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Wittenberg\Work Folders\Documents\"/>
    </mc:Choice>
  </mc:AlternateContent>
  <bookViews>
    <workbookView xWindow="0" yWindow="0" windowWidth="28800" windowHeight="11610"/>
  </bookViews>
  <sheets>
    <sheet name="Raw Data 2019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<sst xmlns="http://schemas.openxmlformats.org/spreadsheetml/2006/main" count="1204" uniqueCount="196">
  <si>
    <t>Annual FOIA Report Raw Data</t>
  </si>
  <si>
    <t>Component/ Office</t>
  </si>
  <si>
    <t>Days Allowed</t>
  </si>
  <si>
    <t>Exemption 3 Statutes (statute citation(s))</t>
  </si>
  <si>
    <t>Type of Information Withheld</t>
  </si>
  <si>
    <t>Case Citations</t>
  </si>
  <si>
    <t>Dates(mm/dd?yr) Initially received</t>
  </si>
  <si>
    <t>Perfected</t>
  </si>
  <si>
    <t>Completed</t>
  </si>
  <si>
    <t>Days Tolled</t>
  </si>
  <si>
    <t>Track</t>
  </si>
  <si>
    <t>Disposition</t>
  </si>
  <si>
    <t>Reason for Denial on Appeal</t>
  </si>
  <si>
    <t>Other Reason</t>
  </si>
  <si>
    <t>Exemptions applied</t>
  </si>
  <si>
    <t>Date of Determination</t>
  </si>
  <si>
    <t>Number of Days to Adjudicate</t>
  </si>
  <si>
    <t>Granted/ Denied</t>
  </si>
  <si>
    <t>Request for fee wqiver/Date Adjudication Began</t>
  </si>
  <si>
    <t>Date Adjudication Completed</t>
  </si>
  <si>
    <t>19-001</t>
  </si>
  <si>
    <t>19-002</t>
  </si>
  <si>
    <t>19-003</t>
  </si>
  <si>
    <t>19-004</t>
  </si>
  <si>
    <t>19-005</t>
  </si>
  <si>
    <t>19-006PA</t>
  </si>
  <si>
    <t>19-007</t>
  </si>
  <si>
    <t>19-008R</t>
  </si>
  <si>
    <t>19-009</t>
  </si>
  <si>
    <t>19-010</t>
  </si>
  <si>
    <t>19-011</t>
  </si>
  <si>
    <t>19-012</t>
  </si>
  <si>
    <t>19-014</t>
  </si>
  <si>
    <t>19-015</t>
  </si>
  <si>
    <t>19-016</t>
  </si>
  <si>
    <t>19-017R</t>
  </si>
  <si>
    <t>19-018</t>
  </si>
  <si>
    <t>19-019</t>
  </si>
  <si>
    <t>19-020</t>
  </si>
  <si>
    <t>19-021</t>
  </si>
  <si>
    <t>19-022</t>
  </si>
  <si>
    <t>19-023</t>
  </si>
  <si>
    <t>19-024</t>
  </si>
  <si>
    <t>19-025</t>
  </si>
  <si>
    <t>19-026</t>
  </si>
  <si>
    <t>19-027</t>
  </si>
  <si>
    <t>19-028R</t>
  </si>
  <si>
    <t>19-029</t>
  </si>
  <si>
    <t>19-030</t>
  </si>
  <si>
    <t>19-031</t>
  </si>
  <si>
    <t>19-032</t>
  </si>
  <si>
    <t>19-033</t>
  </si>
  <si>
    <t>19-034</t>
  </si>
  <si>
    <t>19-035</t>
  </si>
  <si>
    <t>19-036</t>
  </si>
  <si>
    <t>19-037</t>
  </si>
  <si>
    <t>19-038R</t>
  </si>
  <si>
    <t>19-039</t>
  </si>
  <si>
    <t>19-041</t>
  </si>
  <si>
    <t>19-042</t>
  </si>
  <si>
    <t>19-043</t>
  </si>
  <si>
    <t>19-044</t>
  </si>
  <si>
    <t>19-045</t>
  </si>
  <si>
    <t>19-046</t>
  </si>
  <si>
    <t>19-047</t>
  </si>
  <si>
    <t>19-048</t>
  </si>
  <si>
    <t>19-049</t>
  </si>
  <si>
    <t>19-050</t>
  </si>
  <si>
    <t>19-051</t>
  </si>
  <si>
    <t>19-052</t>
  </si>
  <si>
    <t>19-053</t>
  </si>
  <si>
    <t>19-054</t>
  </si>
  <si>
    <t>19-055</t>
  </si>
  <si>
    <t>19-056</t>
  </si>
  <si>
    <t>19-057</t>
  </si>
  <si>
    <t>19-058</t>
  </si>
  <si>
    <t>19-059</t>
  </si>
  <si>
    <t>19-060</t>
  </si>
  <si>
    <t>19-061</t>
  </si>
  <si>
    <t>19-062</t>
  </si>
  <si>
    <t>19-063</t>
  </si>
  <si>
    <t>19-064</t>
  </si>
  <si>
    <t>19-065</t>
  </si>
  <si>
    <t>19-066</t>
  </si>
  <si>
    <t>19-067</t>
  </si>
  <si>
    <t>19-068</t>
  </si>
  <si>
    <t>19-069</t>
  </si>
  <si>
    <t>19-070</t>
  </si>
  <si>
    <t>19-071</t>
  </si>
  <si>
    <t>19-072</t>
  </si>
  <si>
    <t>19-073</t>
  </si>
  <si>
    <t>19-074</t>
  </si>
  <si>
    <t>19-075</t>
  </si>
  <si>
    <t>19-076</t>
  </si>
  <si>
    <t>19-077</t>
  </si>
  <si>
    <t>19-078</t>
  </si>
  <si>
    <t>19-079</t>
  </si>
  <si>
    <t>19-080</t>
  </si>
  <si>
    <t>19-081</t>
  </si>
  <si>
    <t>19-082</t>
  </si>
  <si>
    <t>19-083</t>
  </si>
  <si>
    <t>19-084</t>
  </si>
  <si>
    <t>19-085R</t>
  </si>
  <si>
    <t>19-086R</t>
  </si>
  <si>
    <t>FOIA Request No.</t>
  </si>
  <si>
    <t>N</t>
  </si>
  <si>
    <t>Is This A Consultation? (Y/N)</t>
  </si>
  <si>
    <t>N/A</t>
  </si>
  <si>
    <t>19-013</t>
  </si>
  <si>
    <t>19-040</t>
  </si>
  <si>
    <t>Yes</t>
  </si>
  <si>
    <t>5 U.S.C. § 107 (a)(1)</t>
  </si>
  <si>
    <t>Confidential financial disclosure report</t>
  </si>
  <si>
    <t>NA</t>
  </si>
  <si>
    <t>Simple</t>
  </si>
  <si>
    <t>Complex</t>
  </si>
  <si>
    <t>Records released in part</t>
  </si>
  <si>
    <t>No records (no responsive records)</t>
  </si>
  <si>
    <t>No Responsive Docs</t>
  </si>
  <si>
    <t>Release in part</t>
  </si>
  <si>
    <t>Released in part</t>
  </si>
  <si>
    <t>Withheld in part</t>
  </si>
  <si>
    <t>Witheld in part and referral to Dept of State and NOAA</t>
  </si>
  <si>
    <t>Released in full</t>
  </si>
  <si>
    <t>Withheld in Part</t>
  </si>
  <si>
    <t>Withheld in Full</t>
  </si>
  <si>
    <t>Released in Part</t>
  </si>
  <si>
    <t>Put on hold - req. clarified he wasn’t actually making a FOIA request  but instead had a question about the FOIA process</t>
  </si>
  <si>
    <t>Released in Full</t>
  </si>
  <si>
    <t>No responsive records</t>
  </si>
  <si>
    <t>No Responsive Documents</t>
  </si>
  <si>
    <t>No Responsive Records</t>
  </si>
  <si>
    <t>No responsive record found</t>
  </si>
  <si>
    <t>No responsive record</t>
  </si>
  <si>
    <t>Released in part. Some of the records were completely withheld.</t>
  </si>
  <si>
    <t>No responsive record.</t>
  </si>
  <si>
    <t>No</t>
  </si>
  <si>
    <t>Granted</t>
  </si>
  <si>
    <t>Denied</t>
  </si>
  <si>
    <t>N/a</t>
  </si>
  <si>
    <t xml:space="preserve">                                                                                      </t>
  </si>
  <si>
    <t>Amount of fees collected (Fees not applicable)</t>
  </si>
  <si>
    <t>15-71</t>
  </si>
  <si>
    <t>15-95</t>
  </si>
  <si>
    <t>16-23</t>
  </si>
  <si>
    <t>16-26</t>
  </si>
  <si>
    <t>16-63</t>
  </si>
  <si>
    <t>17-2</t>
  </si>
  <si>
    <t>17-10</t>
  </si>
  <si>
    <t>17-11</t>
  </si>
  <si>
    <t>17-21</t>
  </si>
  <si>
    <t>17-70</t>
  </si>
  <si>
    <t>17-89</t>
  </si>
  <si>
    <t>(b)(5), (b)(6)</t>
  </si>
  <si>
    <t>(b)(6)</t>
  </si>
  <si>
    <t>(b)(5)</t>
  </si>
  <si>
    <t xml:space="preserve">Request for Expedited Processing </t>
  </si>
  <si>
    <t xml:space="preserve">Granted </t>
  </si>
  <si>
    <t>(b)(3),(b)(6)</t>
  </si>
  <si>
    <t>18-010</t>
  </si>
  <si>
    <t>18-015</t>
  </si>
  <si>
    <t>18-021</t>
  </si>
  <si>
    <t>18-024</t>
  </si>
  <si>
    <t>18-026</t>
  </si>
  <si>
    <t>18-029</t>
  </si>
  <si>
    <t>18-032</t>
  </si>
  <si>
    <t>18-037</t>
  </si>
  <si>
    <t>18-040</t>
  </si>
  <si>
    <t>18-042</t>
  </si>
  <si>
    <t>18-045</t>
  </si>
  <si>
    <t>18-056</t>
  </si>
  <si>
    <t>18-057</t>
  </si>
  <si>
    <t>18-059</t>
  </si>
  <si>
    <t>18-063</t>
  </si>
  <si>
    <t>18-064</t>
  </si>
  <si>
    <t>18-065</t>
  </si>
  <si>
    <t>18-066</t>
  </si>
  <si>
    <t>18-068</t>
  </si>
  <si>
    <t>18-083</t>
  </si>
  <si>
    <t>18-086</t>
  </si>
  <si>
    <t>18-090</t>
  </si>
  <si>
    <t>18-091* This is written as 18-092 on SharePoint</t>
  </si>
  <si>
    <t>18-092 * This is recorded as 18-093 on SharePoint</t>
  </si>
  <si>
    <t>18-094</t>
  </si>
  <si>
    <t>18-096</t>
  </si>
  <si>
    <t>18-099</t>
  </si>
  <si>
    <t>18-100</t>
  </si>
  <si>
    <t>18-101</t>
  </si>
  <si>
    <t>18-102</t>
  </si>
  <si>
    <t>18-105</t>
  </si>
  <si>
    <t>18-109</t>
  </si>
  <si>
    <t>18-112</t>
  </si>
  <si>
    <t>18-117</t>
  </si>
  <si>
    <t>18-119</t>
  </si>
  <si>
    <t>18-124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</si>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</sst>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left" vertical="top" wrapText="1"/>
    </xf>
    <xf numFmtId="14" fontId="0" fillId="0" borderId="2" xfId="0" applyNumberFormat="1" applyFill="1" applyBorder="1" applyAlignment="1">
      <alignment horizontal="left" vertical="top" wrapText="1"/>
    </xf>
    <xf numFmtId="14" fontId="0" fillId="0" borderId="2" xfId="0" applyNumberFormat="1" applyBorder="1" applyAlignment="1">
      <alignment vertical="center" wrapText="1"/>
    </xf>
    <xf numFmtId="14" fontId="0" fillId="0" borderId="2" xfId="0" applyNumberFormat="1" applyBorder="1" applyAlignment="1">
      <alignment vertical="top" wrapText="1"/>
    </xf>
    <xf numFmtId="14" fontId="0" fillId="0" borderId="2" xfId="0" applyNumberFormat="1" applyFill="1" applyBorder="1" applyAlignment="1">
      <alignment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 readingOrder="1"/>
    </xf>
    <xf numFmtId="14" fontId="0" fillId="0" borderId="2" xfId="0" applyNumberFormat="1" applyBorder="1" applyAlignment="1">
      <alignment horizontal="center" wrapText="1"/>
    </xf>
    <xf numFmtId="14" fontId="0" fillId="0" borderId="2" xfId="0" applyNumberFormat="1" applyBorder="1" applyAlignment="1">
      <alignment horizontal="center" vertical="top" wrapText="1"/>
    </xf>
    <xf numFmtId="14" fontId="0" fillId="0" borderId="2" xfId="0" applyNumberFormat="1" applyFill="1" applyBorder="1" applyAlignment="1">
      <alignment horizontal="center" wrapText="1"/>
    </xf>
    <xf numFmtId="14" fontId="0" fillId="0" borderId="0" xfId="0" applyNumberFormat="1" applyFont="1" applyBorder="1" applyAlignment="1">
      <alignment horizontal="right" vertical="center" wrapText="1"/>
    </xf>
    <xf numFmtId="14" fontId="1" fillId="0" borderId="0" xfId="0" applyNumberFormat="1" applyFont="1" applyBorder="1" applyAlignment="1">
      <alignment horizontal="right" vertical="center" wrapText="1"/>
    </xf>
    <xf numFmtId="14" fontId="0" fillId="0" borderId="0" xfId="0" applyNumberFormat="1" applyBorder="1"/>
    <xf numFmtId="0" fontId="0" fillId="0" borderId="0" xfId="0" applyNumberFormat="1" applyFont="1" applyBorder="1" applyAlignment="1">
      <alignment horizontal="right" vertical="center" wrapText="1"/>
    </xf>
    <xf numFmtId="0" fontId="0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14" fontId="0" fillId="3" borderId="2" xfId="0" applyNumberFormat="1" applyFont="1" applyFill="1" applyBorder="1" applyAlignment="1">
      <alignment horizontal="left" vertical="top" wrapText="1"/>
    </xf>
    <xf numFmtId="14" fontId="3" fillId="3" borderId="2" xfId="0" applyNumberFormat="1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4" fontId="0" fillId="0" borderId="4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2013portal.whca.mil/sites/ostp/Legal/Working%20Files/Shared%20Document%20Library/Working%20Files/FOIA/FOIA%20Logs/Old%20Logs/Drafts/FY%202018%20OSTP%20FOIA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tp.sites.eop.gov/Legal/Working%20Files/Shared%20Document%20Library/Working%20Files/FOIA/FOIA%20Logs/FY%202020%20OSTP%20FOIA%20Log%20(Updat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2013portal.whca.mil/sites/ostp/Legal/Working%20Files/Shared%20Document%20Library/Working%20Files/FOIA/FOIA%20Logs/FY%202018%20OSTP%20FOIA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8 FOIA Requests"/>
      <sheetName val="OCT17 to SEP 18 (FY2018 Closed)"/>
      <sheetName val="FY2018 Appeals"/>
      <sheetName val="FY2018 Consults"/>
      <sheetName val="FY15,16, &amp; 17 Carryover"/>
      <sheetName val="Raw Data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20 FOIA Requests"/>
      <sheetName val="FY2019 FOIA Requests"/>
      <sheetName val="2020 Consult"/>
      <sheetName val="FY2019 FOIA Appeals"/>
      <sheetName val="FY2019 Closed(Oct 18 to Sep 19)"/>
      <sheetName val="FY2019 Consults"/>
      <sheetName val="FY15,16, 17, &amp; 18 Carryover"/>
      <sheetName val="Closed FY 15, 16&amp; 17 "/>
      <sheetName val="Raw Data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8"/>
  <sheetViews>
    <sheetView tabSelected="1" topLeftCell="A79" zoomScale="78" zoomScaleNormal="78" zoomScalePageLayoutView="82" workbookViewId="0">
      <selection activeCell="J94" sqref="J94"/>
    </sheetView>
  </sheetViews>
  <sheetFormatPr defaultRowHeight="15" x14ac:dyDescent="0.25"/>
  <cols>
    <col min="1" max="1" width="16.5703125" style="4" customWidth="1"/>
    <col min="2" max="2" width="10.42578125" customWidth="1"/>
    <col min="3" max="3" width="6.42578125" customWidth="1"/>
    <col min="4" max="4" width="6.7109375" customWidth="1"/>
    <col min="5" max="5" width="17.5703125" customWidth="1"/>
    <col min="6" max="6" width="11.5703125" customWidth="1"/>
    <col min="7" max="7" width="14.7109375" customWidth="1"/>
    <col min="8" max="8" width="16.140625" customWidth="1"/>
    <col min="9" max="9" width="9.85546875" customWidth="1"/>
    <col min="10" max="10" width="11.85546875" customWidth="1"/>
    <col min="11" max="11" width="11.7109375" customWidth="1"/>
    <col min="12" max="12" width="14.140625" customWidth="1"/>
    <col min="13" max="13" width="17.42578125" customWidth="1"/>
    <col min="14" max="14" width="8.85546875" customWidth="1"/>
    <col min="15" max="15" width="22.7109375" customWidth="1"/>
    <col min="16" max="16" width="37.42578125" customWidth="1"/>
    <col min="17" max="17" width="42.5703125" customWidth="1"/>
    <col min="18" max="18" width="22.42578125" customWidth="1"/>
    <col min="19" max="19" width="40" customWidth="1"/>
    <col min="20" max="20" width="16.85546875" bestFit="1" customWidth="1"/>
    <col min="21" max="21" width="17.140625" customWidth="1"/>
    <col min="22" max="22" width="29.28515625" customWidth="1"/>
    <col min="23" max="23" width="30.140625" customWidth="1"/>
    <col min="24" max="24" width="20" customWidth="1"/>
    <col min="25" max="25" width="55.140625" customWidth="1"/>
  </cols>
  <sheetData>
    <row r="1" spans="1:25" x14ac:dyDescent="0.25">
      <c r="A1" s="30"/>
      <c r="B1" t="s">
        <v>0</v>
      </c>
    </row>
    <row r="2" spans="1:25" x14ac:dyDescent="0.25">
      <c r="A2" s="1"/>
    </row>
    <row r="3" spans="1:25" ht="30" x14ac:dyDescent="0.25">
      <c r="A3" s="1" t="s">
        <v>104</v>
      </c>
      <c r="B3" t="s">
        <v>1</v>
      </c>
      <c r="C3" t="s">
        <v>106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156</v>
      </c>
      <c r="R3" t="s">
        <v>15</v>
      </c>
      <c r="S3" t="s">
        <v>16</v>
      </c>
      <c r="T3" t="s">
        <v>17</v>
      </c>
      <c r="U3" t="s">
        <v>18</v>
      </c>
      <c r="V3" t="s">
        <v>19</v>
      </c>
      <c r="W3" t="s">
        <v>16</v>
      </c>
      <c r="X3" t="s">
        <v>17</v>
      </c>
      <c r="Y3" t="s">
        <v>141</v>
      </c>
    </row>
    <row r="4" spans="1:25" ht="30" x14ac:dyDescent="0.25">
      <c r="A4" s="1" t="s">
        <v>20</v>
      </c>
      <c r="C4" t="s">
        <v>105</v>
      </c>
      <c r="D4" t="s">
        <v>107</v>
      </c>
      <c r="E4" s="7" t="s">
        <v>111</v>
      </c>
      <c r="F4" t="s">
        <v>112</v>
      </c>
      <c r="G4" t="s">
        <v>113</v>
      </c>
      <c r="H4" s="8">
        <v>43375</v>
      </c>
      <c r="J4" s="10">
        <v>43648</v>
      </c>
      <c r="L4" t="s">
        <v>114</v>
      </c>
      <c r="M4" s="15" t="s">
        <v>116</v>
      </c>
      <c r="P4" t="s">
        <v>158</v>
      </c>
      <c r="Q4" s="15" t="s">
        <v>136</v>
      </c>
      <c r="R4" s="19" t="s">
        <v>107</v>
      </c>
      <c r="T4" s="15" t="s">
        <v>107</v>
      </c>
      <c r="U4" s="15" t="s">
        <v>136</v>
      </c>
      <c r="V4" s="19" t="s">
        <v>107</v>
      </c>
      <c r="X4" s="15" t="s">
        <v>107</v>
      </c>
    </row>
    <row r="5" spans="1:25" ht="60" x14ac:dyDescent="0.25">
      <c r="A5" s="1" t="s">
        <v>21</v>
      </c>
      <c r="C5" t="s">
        <v>105</v>
      </c>
      <c r="D5" t="s">
        <v>107</v>
      </c>
      <c r="H5" s="8">
        <v>43376</v>
      </c>
      <c r="J5" s="10">
        <v>43405</v>
      </c>
      <c r="L5" t="s">
        <v>114</v>
      </c>
      <c r="M5" s="15" t="s">
        <v>117</v>
      </c>
      <c r="Q5" s="15" t="s">
        <v>136</v>
      </c>
      <c r="R5" s="19" t="s">
        <v>107</v>
      </c>
      <c r="T5" s="15" t="s">
        <v>107</v>
      </c>
      <c r="U5" s="15" t="s">
        <v>136</v>
      </c>
      <c r="V5" s="19" t="s">
        <v>107</v>
      </c>
      <c r="X5" s="15" t="s">
        <v>107</v>
      </c>
    </row>
    <row r="6" spans="1:25" x14ac:dyDescent="0.25">
      <c r="A6" s="1" t="s">
        <v>22</v>
      </c>
      <c r="C6" t="s">
        <v>105</v>
      </c>
      <c r="D6" t="s">
        <v>107</v>
      </c>
      <c r="H6" s="8">
        <v>43377</v>
      </c>
      <c r="J6" s="11">
        <v>43630</v>
      </c>
      <c r="L6" t="s">
        <v>114</v>
      </c>
      <c r="M6" s="16"/>
      <c r="Q6" s="16" t="s">
        <v>110</v>
      </c>
      <c r="R6" s="20">
        <v>43395</v>
      </c>
      <c r="T6" s="16" t="s">
        <v>137</v>
      </c>
      <c r="U6" s="16" t="s">
        <v>110</v>
      </c>
      <c r="V6" s="20" t="s">
        <v>107</v>
      </c>
      <c r="X6" s="16" t="s">
        <v>107</v>
      </c>
    </row>
    <row r="7" spans="1:25" x14ac:dyDescent="0.25">
      <c r="A7" s="1" t="s">
        <v>23</v>
      </c>
      <c r="C7" t="s">
        <v>105</v>
      </c>
      <c r="D7" t="s">
        <v>107</v>
      </c>
      <c r="H7" s="8">
        <v>43378</v>
      </c>
      <c r="J7" s="11">
        <v>43633</v>
      </c>
      <c r="L7" t="s">
        <v>114</v>
      </c>
      <c r="M7" s="16"/>
      <c r="Q7" s="16" t="s">
        <v>136</v>
      </c>
      <c r="R7" s="20" t="s">
        <v>107</v>
      </c>
      <c r="T7" s="16" t="s">
        <v>107</v>
      </c>
      <c r="U7" s="16" t="s">
        <v>136</v>
      </c>
      <c r="V7" s="20" t="s">
        <v>107</v>
      </c>
      <c r="X7" s="16" t="s">
        <v>107</v>
      </c>
    </row>
    <row r="8" spans="1:25" x14ac:dyDescent="0.25">
      <c r="A8" s="1" t="s">
        <v>24</v>
      </c>
      <c r="C8" t="s">
        <v>105</v>
      </c>
      <c r="D8" t="s">
        <v>107</v>
      </c>
      <c r="H8" s="8">
        <v>43384</v>
      </c>
      <c r="J8" s="11"/>
      <c r="L8" t="s">
        <v>114</v>
      </c>
      <c r="M8" s="16"/>
      <c r="Q8" s="16" t="s">
        <v>136</v>
      </c>
      <c r="R8" s="20" t="s">
        <v>107</v>
      </c>
      <c r="T8" s="16" t="s">
        <v>107</v>
      </c>
      <c r="U8" s="16" t="s">
        <v>136</v>
      </c>
      <c r="V8" s="20" t="s">
        <v>107</v>
      </c>
      <c r="X8" s="16" t="s">
        <v>107</v>
      </c>
    </row>
    <row r="9" spans="1:25" ht="45" x14ac:dyDescent="0.25">
      <c r="A9" s="1" t="s">
        <v>25</v>
      </c>
      <c r="C9" t="s">
        <v>105</v>
      </c>
      <c r="D9" t="s">
        <v>107</v>
      </c>
      <c r="H9" s="8">
        <v>43385</v>
      </c>
      <c r="J9" s="10">
        <v>43406</v>
      </c>
      <c r="L9" t="s">
        <v>114</v>
      </c>
      <c r="M9" s="15" t="s">
        <v>118</v>
      </c>
      <c r="Q9" s="15" t="s">
        <v>136</v>
      </c>
      <c r="R9" s="19" t="s">
        <v>107</v>
      </c>
      <c r="T9" s="15" t="s">
        <v>107</v>
      </c>
      <c r="U9" s="15" t="s">
        <v>136</v>
      </c>
      <c r="V9" s="19" t="s">
        <v>107</v>
      </c>
      <c r="X9" s="15" t="s">
        <v>107</v>
      </c>
    </row>
    <row r="10" spans="1:25" x14ac:dyDescent="0.25">
      <c r="A10" s="1" t="s">
        <v>26</v>
      </c>
      <c r="C10" t="s">
        <v>105</v>
      </c>
      <c r="D10" t="s">
        <v>107</v>
      </c>
      <c r="H10" s="8">
        <v>43385</v>
      </c>
      <c r="J10" s="11"/>
      <c r="L10" t="s">
        <v>115</v>
      </c>
      <c r="M10" s="16"/>
      <c r="Q10" s="16" t="s">
        <v>136</v>
      </c>
      <c r="R10" s="20" t="s">
        <v>107</v>
      </c>
      <c r="T10" s="16" t="s">
        <v>107</v>
      </c>
      <c r="U10" s="16" t="s">
        <v>110</v>
      </c>
      <c r="V10" s="20" t="s">
        <v>107</v>
      </c>
      <c r="X10" s="16" t="s">
        <v>107</v>
      </c>
    </row>
    <row r="11" spans="1:25" ht="30" x14ac:dyDescent="0.25">
      <c r="A11" s="1" t="s">
        <v>27</v>
      </c>
      <c r="C11" t="s">
        <v>105</v>
      </c>
      <c r="D11" t="s">
        <v>107</v>
      </c>
      <c r="H11" s="8">
        <v>43388</v>
      </c>
      <c r="J11" s="10">
        <v>43406</v>
      </c>
      <c r="L11" t="s">
        <v>114</v>
      </c>
      <c r="M11" s="15" t="s">
        <v>119</v>
      </c>
      <c r="P11" t="s">
        <v>154</v>
      </c>
      <c r="Q11" s="15" t="s">
        <v>107</v>
      </c>
      <c r="R11" s="19" t="s">
        <v>107</v>
      </c>
      <c r="T11" s="15" t="s">
        <v>107</v>
      </c>
      <c r="U11" s="15"/>
      <c r="V11" s="19" t="s">
        <v>107</v>
      </c>
      <c r="X11" s="15" t="s">
        <v>107</v>
      </c>
    </row>
    <row r="12" spans="1:25" ht="45" x14ac:dyDescent="0.25">
      <c r="A12" s="1" t="s">
        <v>28</v>
      </c>
      <c r="C12" t="s">
        <v>105</v>
      </c>
      <c r="D12" t="s">
        <v>107</v>
      </c>
      <c r="H12" s="8">
        <v>43392</v>
      </c>
      <c r="J12" s="10">
        <v>43423</v>
      </c>
      <c r="L12" t="s">
        <v>114</v>
      </c>
      <c r="M12" s="15" t="s">
        <v>118</v>
      </c>
      <c r="Q12" s="15" t="s">
        <v>136</v>
      </c>
      <c r="R12" s="19" t="s">
        <v>107</v>
      </c>
      <c r="T12" s="15" t="s">
        <v>107</v>
      </c>
      <c r="U12" s="15" t="s">
        <v>110</v>
      </c>
      <c r="V12" s="19" t="s">
        <v>107</v>
      </c>
      <c r="X12" s="15" t="s">
        <v>107</v>
      </c>
    </row>
    <row r="13" spans="1:25" ht="45" x14ac:dyDescent="0.25">
      <c r="A13" s="1" t="s">
        <v>29</v>
      </c>
      <c r="C13" t="s">
        <v>105</v>
      </c>
      <c r="D13" t="s">
        <v>107</v>
      </c>
      <c r="H13" s="8">
        <v>43409</v>
      </c>
      <c r="J13" s="10">
        <v>43409</v>
      </c>
      <c r="L13" t="s">
        <v>115</v>
      </c>
      <c r="M13" s="15" t="s">
        <v>118</v>
      </c>
      <c r="Q13" s="15" t="s">
        <v>136</v>
      </c>
      <c r="R13" s="19" t="s">
        <v>107</v>
      </c>
      <c r="T13" s="15" t="s">
        <v>107</v>
      </c>
      <c r="U13" s="15" t="s">
        <v>136</v>
      </c>
      <c r="V13" s="19" t="s">
        <v>107</v>
      </c>
      <c r="X13" s="15" t="s">
        <v>107</v>
      </c>
    </row>
    <row r="14" spans="1:25" ht="45" x14ac:dyDescent="0.25">
      <c r="A14" s="1" t="s">
        <v>30</v>
      </c>
      <c r="C14" t="s">
        <v>105</v>
      </c>
      <c r="D14" t="s">
        <v>107</v>
      </c>
      <c r="H14" s="8">
        <v>43424</v>
      </c>
      <c r="J14" s="10">
        <v>43438</v>
      </c>
      <c r="L14" t="s">
        <v>114</v>
      </c>
      <c r="M14" s="15" t="s">
        <v>118</v>
      </c>
      <c r="Q14" s="15" t="s">
        <v>136</v>
      </c>
      <c r="R14" s="19" t="s">
        <v>107</v>
      </c>
      <c r="T14" s="15" t="s">
        <v>107</v>
      </c>
      <c r="U14" s="15" t="s">
        <v>110</v>
      </c>
      <c r="V14" s="19" t="s">
        <v>107</v>
      </c>
      <c r="X14" s="15" t="s">
        <v>107</v>
      </c>
    </row>
    <row r="15" spans="1:25" ht="45" x14ac:dyDescent="0.25">
      <c r="A15" s="1" t="s">
        <v>31</v>
      </c>
      <c r="C15" t="s">
        <v>105</v>
      </c>
      <c r="D15" t="s">
        <v>107</v>
      </c>
      <c r="H15" s="8">
        <v>43427</v>
      </c>
      <c r="J15" s="10">
        <v>43446</v>
      </c>
      <c r="L15" t="s">
        <v>114</v>
      </c>
      <c r="M15" s="15" t="s">
        <v>118</v>
      </c>
      <c r="Q15" s="15" t="s">
        <v>136</v>
      </c>
      <c r="R15" s="19" t="s">
        <v>107</v>
      </c>
      <c r="T15" s="15" t="s">
        <v>107</v>
      </c>
      <c r="U15" s="15" t="s">
        <v>136</v>
      </c>
      <c r="V15" s="19" t="s">
        <v>107</v>
      </c>
      <c r="X15" s="15" t="s">
        <v>107</v>
      </c>
    </row>
    <row r="16" spans="1:25" x14ac:dyDescent="0.25">
      <c r="A16" s="1" t="s">
        <v>108</v>
      </c>
      <c r="C16" t="s">
        <v>105</v>
      </c>
      <c r="D16" t="s">
        <v>107</v>
      </c>
      <c r="H16" s="8">
        <v>43430</v>
      </c>
      <c r="J16" s="10"/>
      <c r="L16" t="s">
        <v>114</v>
      </c>
      <c r="M16" s="15"/>
      <c r="Q16" s="15" t="s">
        <v>136</v>
      </c>
      <c r="R16" s="19" t="s">
        <v>107</v>
      </c>
      <c r="T16" s="15" t="s">
        <v>107</v>
      </c>
      <c r="U16" s="15" t="s">
        <v>110</v>
      </c>
      <c r="V16" s="19" t="s">
        <v>107</v>
      </c>
      <c r="X16" s="15" t="s">
        <v>107</v>
      </c>
    </row>
    <row r="17" spans="1:24" ht="30" x14ac:dyDescent="0.25">
      <c r="A17" s="1" t="s">
        <v>32</v>
      </c>
      <c r="C17" t="s">
        <v>105</v>
      </c>
      <c r="D17" t="s">
        <v>107</v>
      </c>
      <c r="H17" s="8">
        <v>43431</v>
      </c>
      <c r="J17" s="10">
        <v>43720</v>
      </c>
      <c r="L17" t="s">
        <v>114</v>
      </c>
      <c r="M17" s="15" t="s">
        <v>120</v>
      </c>
      <c r="P17" t="s">
        <v>155</v>
      </c>
      <c r="Q17" s="15" t="s">
        <v>136</v>
      </c>
      <c r="R17" s="19" t="s">
        <v>107</v>
      </c>
      <c r="T17" s="15" t="s">
        <v>107</v>
      </c>
      <c r="U17" s="15" t="s">
        <v>136</v>
      </c>
      <c r="V17" s="19" t="s">
        <v>107</v>
      </c>
      <c r="X17" s="15" t="s">
        <v>107</v>
      </c>
    </row>
    <row r="18" spans="1:24" ht="30" x14ac:dyDescent="0.25">
      <c r="A18" s="1" t="s">
        <v>33</v>
      </c>
      <c r="C18" t="s">
        <v>105</v>
      </c>
      <c r="D18" t="s">
        <v>107</v>
      </c>
      <c r="H18" s="8">
        <v>43431</v>
      </c>
      <c r="J18" s="10">
        <v>43454</v>
      </c>
      <c r="L18" t="s">
        <v>114</v>
      </c>
      <c r="M18" s="15" t="s">
        <v>121</v>
      </c>
      <c r="Q18" s="15" t="s">
        <v>110</v>
      </c>
      <c r="R18" s="19" t="s">
        <v>107</v>
      </c>
      <c r="T18" s="15" t="s">
        <v>107</v>
      </c>
      <c r="U18" s="15" t="s">
        <v>110</v>
      </c>
      <c r="V18" s="19">
        <v>43440</v>
      </c>
      <c r="X18" s="15" t="s">
        <v>137</v>
      </c>
    </row>
    <row r="19" spans="1:24" x14ac:dyDescent="0.25">
      <c r="A19" s="2" t="s">
        <v>34</v>
      </c>
      <c r="C19" t="s">
        <v>105</v>
      </c>
      <c r="D19" t="s">
        <v>107</v>
      </c>
      <c r="H19" s="8">
        <v>43437</v>
      </c>
      <c r="J19" s="10"/>
      <c r="L19" t="s">
        <v>114</v>
      </c>
      <c r="M19" s="15"/>
      <c r="Q19" s="15" t="s">
        <v>136</v>
      </c>
      <c r="R19" s="19" t="s">
        <v>107</v>
      </c>
      <c r="T19" s="15" t="s">
        <v>107</v>
      </c>
      <c r="U19" s="15" t="s">
        <v>110</v>
      </c>
      <c r="V19" s="19" t="s">
        <v>107</v>
      </c>
      <c r="X19" s="15" t="s">
        <v>107</v>
      </c>
    </row>
    <row r="20" spans="1:24" x14ac:dyDescent="0.25">
      <c r="A20" s="2" t="s">
        <v>35</v>
      </c>
      <c r="C20" t="s">
        <v>105</v>
      </c>
      <c r="D20" t="s">
        <v>107</v>
      </c>
      <c r="H20" s="8">
        <v>43434</v>
      </c>
      <c r="J20" s="10"/>
      <c r="L20" t="s">
        <v>114</v>
      </c>
      <c r="M20" s="15"/>
      <c r="Q20" s="15" t="s">
        <v>136</v>
      </c>
      <c r="R20" s="19" t="s">
        <v>107</v>
      </c>
      <c r="T20" s="15" t="s">
        <v>107</v>
      </c>
      <c r="U20" s="15" t="s">
        <v>136</v>
      </c>
      <c r="V20" s="19" t="s">
        <v>107</v>
      </c>
      <c r="X20" s="15" t="s">
        <v>107</v>
      </c>
    </row>
    <row r="21" spans="1:24" ht="75" x14ac:dyDescent="0.25">
      <c r="A21" s="1" t="s">
        <v>36</v>
      </c>
      <c r="C21" t="s">
        <v>105</v>
      </c>
      <c r="D21" t="s">
        <v>107</v>
      </c>
      <c r="H21" s="9">
        <v>43438</v>
      </c>
      <c r="J21" s="12">
        <v>43677</v>
      </c>
      <c r="L21" t="s">
        <v>114</v>
      </c>
      <c r="M21" s="15" t="s">
        <v>122</v>
      </c>
      <c r="P21" t="s">
        <v>153</v>
      </c>
      <c r="Q21" s="17" t="s">
        <v>110</v>
      </c>
      <c r="R21" s="21" t="s">
        <v>107</v>
      </c>
      <c r="T21" s="17" t="s">
        <v>107</v>
      </c>
      <c r="U21" s="17" t="s">
        <v>110</v>
      </c>
      <c r="V21" s="21">
        <v>43446</v>
      </c>
      <c r="X21" s="17" t="s">
        <v>137</v>
      </c>
    </row>
    <row r="22" spans="1:24" x14ac:dyDescent="0.25">
      <c r="A22" s="1" t="s">
        <v>37</v>
      </c>
      <c r="C22" t="s">
        <v>105</v>
      </c>
      <c r="D22" t="s">
        <v>107</v>
      </c>
      <c r="H22" s="9">
        <v>43438</v>
      </c>
      <c r="J22" s="12"/>
      <c r="L22" t="s">
        <v>114</v>
      </c>
      <c r="M22" s="15"/>
      <c r="Q22" s="17" t="s">
        <v>110</v>
      </c>
      <c r="R22" s="21" t="s">
        <v>107</v>
      </c>
      <c r="T22" s="17" t="s">
        <v>107</v>
      </c>
      <c r="U22" s="17" t="s">
        <v>110</v>
      </c>
      <c r="V22" s="21">
        <v>43446</v>
      </c>
      <c r="X22" s="17" t="s">
        <v>137</v>
      </c>
    </row>
    <row r="23" spans="1:24" x14ac:dyDescent="0.25">
      <c r="A23" s="1" t="s">
        <v>38</v>
      </c>
      <c r="C23" t="s">
        <v>105</v>
      </c>
      <c r="D23" t="s">
        <v>107</v>
      </c>
      <c r="H23" s="8">
        <v>43444</v>
      </c>
      <c r="J23" s="10"/>
      <c r="L23" t="s">
        <v>114</v>
      </c>
      <c r="M23" s="15"/>
      <c r="Q23" s="15" t="s">
        <v>136</v>
      </c>
      <c r="R23" s="19" t="s">
        <v>107</v>
      </c>
      <c r="T23" s="15" t="s">
        <v>107</v>
      </c>
      <c r="U23" s="15" t="s">
        <v>110</v>
      </c>
      <c r="V23" s="19" t="s">
        <v>107</v>
      </c>
      <c r="X23" s="15" t="s">
        <v>107</v>
      </c>
    </row>
    <row r="24" spans="1:24" ht="30" x14ac:dyDescent="0.25">
      <c r="A24" s="1" t="s">
        <v>39</v>
      </c>
      <c r="C24" t="s">
        <v>105</v>
      </c>
      <c r="D24" t="s">
        <v>107</v>
      </c>
      <c r="H24" s="8">
        <v>43463</v>
      </c>
      <c r="J24" s="10">
        <v>43500</v>
      </c>
      <c r="L24" t="s">
        <v>114</v>
      </c>
      <c r="M24" s="15" t="s">
        <v>123</v>
      </c>
      <c r="Q24" s="15" t="s">
        <v>136</v>
      </c>
      <c r="R24" s="19" t="s">
        <v>107</v>
      </c>
      <c r="T24" s="15" t="s">
        <v>107</v>
      </c>
      <c r="U24" s="15" t="s">
        <v>136</v>
      </c>
      <c r="V24" s="19" t="s">
        <v>107</v>
      </c>
      <c r="X24" s="15" t="s">
        <v>107</v>
      </c>
    </row>
    <row r="25" spans="1:24" ht="30" x14ac:dyDescent="0.25">
      <c r="A25" s="1" t="s">
        <v>40</v>
      </c>
      <c r="C25" t="s">
        <v>105</v>
      </c>
      <c r="D25" t="s">
        <v>107</v>
      </c>
      <c r="H25" s="8">
        <v>43486</v>
      </c>
      <c r="J25" s="10">
        <v>43515</v>
      </c>
      <c r="L25" t="s">
        <v>114</v>
      </c>
      <c r="M25" s="15" t="s">
        <v>120</v>
      </c>
      <c r="P25" t="s">
        <v>154</v>
      </c>
      <c r="Q25" s="15" t="s">
        <v>136</v>
      </c>
      <c r="R25" s="19" t="s">
        <v>107</v>
      </c>
      <c r="T25" s="15" t="s">
        <v>107</v>
      </c>
      <c r="U25" s="15" t="s">
        <v>136</v>
      </c>
      <c r="V25" s="19" t="s">
        <v>107</v>
      </c>
      <c r="X25" s="15" t="s">
        <v>107</v>
      </c>
    </row>
    <row r="26" spans="1:24" x14ac:dyDescent="0.25">
      <c r="A26" s="1" t="s">
        <v>41</v>
      </c>
      <c r="C26" t="s">
        <v>105</v>
      </c>
      <c r="D26" t="s">
        <v>107</v>
      </c>
      <c r="H26" s="8">
        <v>43496</v>
      </c>
      <c r="J26" s="10"/>
      <c r="L26" t="s">
        <v>114</v>
      </c>
      <c r="M26" s="15"/>
      <c r="Q26" s="15" t="s">
        <v>136</v>
      </c>
      <c r="R26" s="19" t="s">
        <v>107</v>
      </c>
      <c r="T26" s="15" t="s">
        <v>107</v>
      </c>
      <c r="U26" s="15" t="s">
        <v>136</v>
      </c>
      <c r="V26" s="19" t="s">
        <v>107</v>
      </c>
      <c r="X26" s="15" t="s">
        <v>107</v>
      </c>
    </row>
    <row r="27" spans="1:24" ht="30" x14ac:dyDescent="0.25">
      <c r="A27" s="1" t="s">
        <v>42</v>
      </c>
      <c r="C27" t="s">
        <v>105</v>
      </c>
      <c r="D27" t="s">
        <v>107</v>
      </c>
      <c r="H27" s="8">
        <v>43507</v>
      </c>
      <c r="J27" s="10">
        <v>43523</v>
      </c>
      <c r="L27" t="s">
        <v>114</v>
      </c>
      <c r="M27" s="15" t="s">
        <v>124</v>
      </c>
      <c r="Q27" s="15" t="s">
        <v>136</v>
      </c>
      <c r="R27" s="19" t="s">
        <v>107</v>
      </c>
      <c r="T27" s="15" t="s">
        <v>107</v>
      </c>
      <c r="U27" s="15" t="s">
        <v>136</v>
      </c>
      <c r="V27" s="19" t="s">
        <v>107</v>
      </c>
      <c r="X27" s="15" t="s">
        <v>107</v>
      </c>
    </row>
    <row r="28" spans="1:24" ht="45" x14ac:dyDescent="0.25">
      <c r="A28" s="1" t="s">
        <v>43</v>
      </c>
      <c r="C28" t="s">
        <v>105</v>
      </c>
      <c r="D28" t="s">
        <v>107</v>
      </c>
      <c r="H28" s="8">
        <v>43511</v>
      </c>
      <c r="J28" s="10">
        <v>43521</v>
      </c>
      <c r="L28" t="s">
        <v>114</v>
      </c>
      <c r="M28" s="15" t="s">
        <v>118</v>
      </c>
      <c r="Q28" s="15" t="s">
        <v>110</v>
      </c>
      <c r="R28" s="19" t="s">
        <v>107</v>
      </c>
      <c r="T28" s="15" t="s">
        <v>113</v>
      </c>
      <c r="U28" s="15" t="s">
        <v>110</v>
      </c>
      <c r="V28" s="19" t="s">
        <v>107</v>
      </c>
      <c r="X28" s="15" t="s">
        <v>107</v>
      </c>
    </row>
    <row r="29" spans="1:24" ht="45" x14ac:dyDescent="0.25">
      <c r="A29" s="1" t="s">
        <v>44</v>
      </c>
      <c r="C29" t="s">
        <v>105</v>
      </c>
      <c r="D29" t="s">
        <v>107</v>
      </c>
      <c r="H29" s="8">
        <v>43515</v>
      </c>
      <c r="J29" s="10">
        <v>43543</v>
      </c>
      <c r="L29" t="s">
        <v>114</v>
      </c>
      <c r="M29" s="15" t="s">
        <v>118</v>
      </c>
      <c r="Q29" s="15" t="s">
        <v>136</v>
      </c>
      <c r="R29" s="19" t="s">
        <v>107</v>
      </c>
      <c r="T29" s="15" t="s">
        <v>107</v>
      </c>
      <c r="U29" s="15" t="s">
        <v>136</v>
      </c>
      <c r="V29" s="19" t="s">
        <v>107</v>
      </c>
      <c r="X29" s="15" t="s">
        <v>107</v>
      </c>
    </row>
    <row r="30" spans="1:24" ht="30" x14ac:dyDescent="0.25">
      <c r="A30" s="1" t="s">
        <v>45</v>
      </c>
      <c r="C30" t="s">
        <v>105</v>
      </c>
      <c r="D30" t="s">
        <v>107</v>
      </c>
      <c r="H30" s="8">
        <v>43521</v>
      </c>
      <c r="J30" s="10">
        <v>43543</v>
      </c>
      <c r="L30" t="s">
        <v>114</v>
      </c>
      <c r="M30" s="15" t="s">
        <v>123</v>
      </c>
      <c r="Q30" s="15" t="s">
        <v>136</v>
      </c>
      <c r="R30" s="19" t="s">
        <v>107</v>
      </c>
      <c r="T30" s="15" t="s">
        <v>107</v>
      </c>
      <c r="U30" s="15" t="s">
        <v>136</v>
      </c>
      <c r="V30" s="19" t="s">
        <v>107</v>
      </c>
      <c r="X30" s="15" t="s">
        <v>107</v>
      </c>
    </row>
    <row r="31" spans="1:24" ht="30" x14ac:dyDescent="0.25">
      <c r="A31" s="1" t="s">
        <v>46</v>
      </c>
      <c r="C31" t="s">
        <v>105</v>
      </c>
      <c r="D31" t="s">
        <v>107</v>
      </c>
      <c r="H31" s="8">
        <v>43524</v>
      </c>
      <c r="J31" s="10">
        <v>43550</v>
      </c>
      <c r="L31" t="s">
        <v>114</v>
      </c>
      <c r="M31" s="15" t="s">
        <v>125</v>
      </c>
      <c r="P31" t="s">
        <v>155</v>
      </c>
      <c r="Q31" s="15" t="s">
        <v>136</v>
      </c>
      <c r="R31" s="19" t="s">
        <v>107</v>
      </c>
      <c r="T31" s="15" t="s">
        <v>107</v>
      </c>
      <c r="U31" s="15" t="s">
        <v>136</v>
      </c>
      <c r="V31" s="19" t="s">
        <v>107</v>
      </c>
      <c r="X31" s="15" t="s">
        <v>107</v>
      </c>
    </row>
    <row r="32" spans="1:24" ht="30" x14ac:dyDescent="0.25">
      <c r="A32" s="1" t="s">
        <v>47</v>
      </c>
      <c r="C32" t="s">
        <v>105</v>
      </c>
      <c r="D32" t="s">
        <v>107</v>
      </c>
      <c r="H32" s="8">
        <v>43525</v>
      </c>
      <c r="J32" s="10">
        <v>43551</v>
      </c>
      <c r="L32" t="s">
        <v>114</v>
      </c>
      <c r="M32" s="15" t="s">
        <v>126</v>
      </c>
      <c r="P32" t="s">
        <v>154</v>
      </c>
      <c r="Q32" s="15" t="s">
        <v>136</v>
      </c>
      <c r="R32" s="19" t="s">
        <v>107</v>
      </c>
      <c r="T32" s="15" t="s">
        <v>107</v>
      </c>
      <c r="U32" s="15" t="s">
        <v>136</v>
      </c>
      <c r="V32" s="19" t="s">
        <v>107</v>
      </c>
      <c r="X32" s="15" t="s">
        <v>107</v>
      </c>
    </row>
    <row r="33" spans="1:24" x14ac:dyDescent="0.25">
      <c r="A33" s="1" t="s">
        <v>48</v>
      </c>
      <c r="C33" t="s">
        <v>105</v>
      </c>
      <c r="D33" t="s">
        <v>107</v>
      </c>
      <c r="H33" s="8">
        <v>43525</v>
      </c>
      <c r="J33" s="10"/>
      <c r="L33" t="s">
        <v>114</v>
      </c>
      <c r="M33" s="15"/>
      <c r="Q33" s="15" t="s">
        <v>136</v>
      </c>
      <c r="R33" s="19" t="s">
        <v>107</v>
      </c>
      <c r="T33" s="15" t="s">
        <v>107</v>
      </c>
      <c r="U33" s="15" t="s">
        <v>110</v>
      </c>
      <c r="V33" s="19" t="s">
        <v>107</v>
      </c>
      <c r="X33" s="15" t="s">
        <v>140</v>
      </c>
    </row>
    <row r="34" spans="1:24" x14ac:dyDescent="0.25">
      <c r="A34" s="1" t="s">
        <v>49</v>
      </c>
      <c r="C34" t="s">
        <v>105</v>
      </c>
      <c r="D34" t="s">
        <v>107</v>
      </c>
      <c r="H34" s="8">
        <v>43531</v>
      </c>
      <c r="J34" s="10"/>
      <c r="L34" t="s">
        <v>114</v>
      </c>
      <c r="M34" s="15"/>
      <c r="Q34" s="15" t="s">
        <v>136</v>
      </c>
      <c r="R34" s="19" t="s">
        <v>107</v>
      </c>
      <c r="T34" s="15" t="s">
        <v>107</v>
      </c>
      <c r="U34" s="15" t="s">
        <v>110</v>
      </c>
      <c r="V34" s="19" t="s">
        <v>107</v>
      </c>
      <c r="X34" s="15" t="s">
        <v>107</v>
      </c>
    </row>
    <row r="35" spans="1:24" ht="45" x14ac:dyDescent="0.25">
      <c r="A35" s="1" t="s">
        <v>50</v>
      </c>
      <c r="C35" t="s">
        <v>105</v>
      </c>
      <c r="D35" t="s">
        <v>107</v>
      </c>
      <c r="H35" s="8">
        <v>43535</v>
      </c>
      <c r="J35" s="10">
        <v>43558</v>
      </c>
      <c r="L35" t="s">
        <v>114</v>
      </c>
      <c r="M35" s="15" t="s">
        <v>118</v>
      </c>
      <c r="Q35" s="15" t="s">
        <v>136</v>
      </c>
      <c r="R35" s="19" t="s">
        <v>107</v>
      </c>
      <c r="T35" s="15" t="s">
        <v>107</v>
      </c>
      <c r="U35" s="15" t="s">
        <v>136</v>
      </c>
      <c r="V35" s="19" t="s">
        <v>107</v>
      </c>
      <c r="X35" s="15" t="s">
        <v>107</v>
      </c>
    </row>
    <row r="36" spans="1:24" ht="120" x14ac:dyDescent="0.25">
      <c r="A36" s="1" t="s">
        <v>51</v>
      </c>
      <c r="C36" t="s">
        <v>105</v>
      </c>
      <c r="D36" t="s">
        <v>107</v>
      </c>
      <c r="H36" s="9">
        <v>43514</v>
      </c>
      <c r="J36" s="12">
        <v>43549</v>
      </c>
      <c r="L36" t="s">
        <v>114</v>
      </c>
      <c r="M36" s="15" t="s">
        <v>127</v>
      </c>
      <c r="Q36" s="17" t="s">
        <v>136</v>
      </c>
      <c r="R36" s="21" t="s">
        <v>107</v>
      </c>
      <c r="T36" s="17" t="s">
        <v>107</v>
      </c>
      <c r="U36" s="17" t="s">
        <v>136</v>
      </c>
      <c r="V36" s="21" t="s">
        <v>107</v>
      </c>
      <c r="X36" s="17" t="s">
        <v>107</v>
      </c>
    </row>
    <row r="37" spans="1:24" ht="30" x14ac:dyDescent="0.25">
      <c r="A37" s="1" t="s">
        <v>52</v>
      </c>
      <c r="C37" t="s">
        <v>105</v>
      </c>
      <c r="D37" t="s">
        <v>107</v>
      </c>
      <c r="H37" s="8">
        <v>43549</v>
      </c>
      <c r="J37" s="10">
        <v>43551</v>
      </c>
      <c r="L37" t="s">
        <v>114</v>
      </c>
      <c r="M37" s="15" t="s">
        <v>128</v>
      </c>
      <c r="Q37" s="15" t="s">
        <v>136</v>
      </c>
      <c r="R37" s="19" t="s">
        <v>107</v>
      </c>
      <c r="T37" s="15" t="s">
        <v>107</v>
      </c>
      <c r="U37" s="15" t="s">
        <v>136</v>
      </c>
      <c r="V37" s="19" t="s">
        <v>107</v>
      </c>
      <c r="X37" s="15" t="s">
        <v>107</v>
      </c>
    </row>
    <row r="38" spans="1:24" x14ac:dyDescent="0.25">
      <c r="A38" s="1" t="s">
        <v>53</v>
      </c>
      <c r="C38" t="s">
        <v>105</v>
      </c>
      <c r="D38" t="s">
        <v>107</v>
      </c>
      <c r="H38" s="8">
        <v>43549</v>
      </c>
      <c r="J38" s="10"/>
      <c r="L38" t="s">
        <v>114</v>
      </c>
      <c r="M38" s="15"/>
      <c r="Q38" s="15" t="s">
        <v>110</v>
      </c>
      <c r="R38" s="19" t="s">
        <v>107</v>
      </c>
      <c r="T38" s="15" t="s">
        <v>138</v>
      </c>
      <c r="U38" s="15" t="s">
        <v>110</v>
      </c>
      <c r="V38" s="19" t="s">
        <v>107</v>
      </c>
      <c r="X38" s="15" t="s">
        <v>107</v>
      </c>
    </row>
    <row r="39" spans="1:24" ht="30" x14ac:dyDescent="0.25">
      <c r="A39" s="1" t="s">
        <v>54</v>
      </c>
      <c r="C39" t="s">
        <v>105</v>
      </c>
      <c r="D39" t="s">
        <v>107</v>
      </c>
      <c r="H39" s="8">
        <v>43550</v>
      </c>
      <c r="J39" s="10">
        <v>43693</v>
      </c>
      <c r="L39" t="s">
        <v>114</v>
      </c>
      <c r="M39" s="15" t="s">
        <v>120</v>
      </c>
      <c r="P39" t="s">
        <v>153</v>
      </c>
      <c r="Q39" s="18" t="s">
        <v>110</v>
      </c>
      <c r="R39" s="19" t="s">
        <v>107</v>
      </c>
      <c r="T39" s="15" t="s">
        <v>137</v>
      </c>
      <c r="U39" s="18" t="s">
        <v>110</v>
      </c>
      <c r="V39" s="19" t="s">
        <v>107</v>
      </c>
      <c r="X39" s="15" t="s">
        <v>107</v>
      </c>
    </row>
    <row r="40" spans="1:24" x14ac:dyDescent="0.25">
      <c r="A40" s="1" t="s">
        <v>55</v>
      </c>
      <c r="C40" t="s">
        <v>105</v>
      </c>
      <c r="D40" t="s">
        <v>107</v>
      </c>
      <c r="H40" s="8">
        <v>43550</v>
      </c>
      <c r="J40" s="10"/>
      <c r="L40" t="s">
        <v>114</v>
      </c>
      <c r="M40" s="15"/>
      <c r="Q40" s="15" t="s">
        <v>136</v>
      </c>
      <c r="R40" s="19" t="s">
        <v>107</v>
      </c>
      <c r="T40" s="15" t="s">
        <v>107</v>
      </c>
      <c r="U40" s="15" t="s">
        <v>136</v>
      </c>
      <c r="V40" s="19" t="s">
        <v>107</v>
      </c>
      <c r="X40" s="15" t="s">
        <v>107</v>
      </c>
    </row>
    <row r="41" spans="1:24" x14ac:dyDescent="0.25">
      <c r="A41" s="1" t="s">
        <v>56</v>
      </c>
      <c r="C41" t="s">
        <v>105</v>
      </c>
      <c r="D41" t="s">
        <v>107</v>
      </c>
      <c r="H41" s="8">
        <v>43553</v>
      </c>
      <c r="J41" s="10"/>
      <c r="L41" t="s">
        <v>114</v>
      </c>
      <c r="M41" s="15"/>
      <c r="Q41" s="15" t="s">
        <v>136</v>
      </c>
      <c r="R41" s="19" t="s">
        <v>107</v>
      </c>
      <c r="T41" s="15" t="s">
        <v>107</v>
      </c>
      <c r="U41" s="15" t="s">
        <v>136</v>
      </c>
      <c r="V41" s="19" t="s">
        <v>107</v>
      </c>
      <c r="X41" s="15" t="s">
        <v>107</v>
      </c>
    </row>
    <row r="42" spans="1:24" ht="45" x14ac:dyDescent="0.25">
      <c r="A42" s="1" t="s">
        <v>57</v>
      </c>
      <c r="C42" t="s">
        <v>105</v>
      </c>
      <c r="D42" t="s">
        <v>107</v>
      </c>
      <c r="H42" s="8">
        <v>43563</v>
      </c>
      <c r="J42" s="10">
        <v>43619</v>
      </c>
      <c r="L42" t="s">
        <v>114</v>
      </c>
      <c r="M42" s="15" t="s">
        <v>129</v>
      </c>
      <c r="Q42" s="15" t="s">
        <v>136</v>
      </c>
      <c r="R42" s="19" t="s">
        <v>107</v>
      </c>
      <c r="T42" s="15" t="s">
        <v>107</v>
      </c>
      <c r="U42" s="15" t="s">
        <v>110</v>
      </c>
      <c r="V42" s="19" t="s">
        <v>107</v>
      </c>
      <c r="X42" s="15" t="s">
        <v>107</v>
      </c>
    </row>
    <row r="43" spans="1:24" ht="45" x14ac:dyDescent="0.25">
      <c r="A43" s="1" t="s">
        <v>109</v>
      </c>
      <c r="C43" t="s">
        <v>105</v>
      </c>
      <c r="D43" t="s">
        <v>107</v>
      </c>
      <c r="H43" s="8">
        <v>43571</v>
      </c>
      <c r="J43" s="10">
        <v>43599</v>
      </c>
      <c r="L43" t="s">
        <v>114</v>
      </c>
      <c r="M43" s="15" t="s">
        <v>129</v>
      </c>
      <c r="Q43" s="15" t="s">
        <v>136</v>
      </c>
      <c r="R43" s="19" t="s">
        <v>107</v>
      </c>
      <c r="T43" s="15" t="s">
        <v>107</v>
      </c>
      <c r="U43" s="15" t="s">
        <v>136</v>
      </c>
      <c r="V43" s="19" t="s">
        <v>107</v>
      </c>
      <c r="X43" s="15" t="s">
        <v>107</v>
      </c>
    </row>
    <row r="44" spans="1:24" ht="30" x14ac:dyDescent="0.25">
      <c r="A44" s="1" t="s">
        <v>58</v>
      </c>
      <c r="C44" t="s">
        <v>105</v>
      </c>
      <c r="D44" t="s">
        <v>107</v>
      </c>
      <c r="H44" s="8">
        <v>43571</v>
      </c>
      <c r="J44" s="10">
        <v>43599</v>
      </c>
      <c r="L44" t="s">
        <v>114</v>
      </c>
      <c r="M44" s="15" t="s">
        <v>126</v>
      </c>
      <c r="P44" t="s">
        <v>153</v>
      </c>
      <c r="Q44" s="15" t="s">
        <v>136</v>
      </c>
      <c r="R44" s="19" t="s">
        <v>107</v>
      </c>
      <c r="T44" s="15" t="s">
        <v>107</v>
      </c>
      <c r="U44" s="15" t="s">
        <v>136</v>
      </c>
      <c r="V44" s="19" t="s">
        <v>107</v>
      </c>
      <c r="X44" s="15" t="s">
        <v>107</v>
      </c>
    </row>
    <row r="45" spans="1:24" ht="30" x14ac:dyDescent="0.25">
      <c r="A45" s="1" t="s">
        <v>59</v>
      </c>
      <c r="C45" t="s">
        <v>105</v>
      </c>
      <c r="D45" t="s">
        <v>107</v>
      </c>
      <c r="H45" s="8">
        <v>43572</v>
      </c>
      <c r="J45" s="10">
        <v>43623</v>
      </c>
      <c r="L45" t="s">
        <v>114</v>
      </c>
      <c r="M45" s="15" t="s">
        <v>126</v>
      </c>
      <c r="P45" t="s">
        <v>154</v>
      </c>
      <c r="Q45" s="15" t="s">
        <v>136</v>
      </c>
      <c r="R45" s="19" t="s">
        <v>107</v>
      </c>
      <c r="T45" s="15" t="s">
        <v>107</v>
      </c>
      <c r="U45" s="15" t="s">
        <v>136</v>
      </c>
      <c r="V45" s="19" t="s">
        <v>107</v>
      </c>
      <c r="X45" s="15" t="s">
        <v>107</v>
      </c>
    </row>
    <row r="46" spans="1:24" x14ac:dyDescent="0.25">
      <c r="A46" s="1" t="s">
        <v>60</v>
      </c>
      <c r="C46" t="s">
        <v>105</v>
      </c>
      <c r="D46" t="s">
        <v>107</v>
      </c>
      <c r="H46" s="8">
        <v>43573</v>
      </c>
      <c r="J46" s="10"/>
      <c r="L46" t="s">
        <v>114</v>
      </c>
      <c r="M46" s="15"/>
      <c r="Q46" s="15" t="s">
        <v>136</v>
      </c>
      <c r="R46" s="19" t="s">
        <v>107</v>
      </c>
      <c r="T46" s="15" t="s">
        <v>107</v>
      </c>
      <c r="U46" s="15" t="s">
        <v>136</v>
      </c>
      <c r="V46" s="19" t="s">
        <v>107</v>
      </c>
      <c r="X46" s="15" t="s">
        <v>107</v>
      </c>
    </row>
    <row r="47" spans="1:24" x14ac:dyDescent="0.25">
      <c r="A47" s="1" t="s">
        <v>61</v>
      </c>
      <c r="C47" t="s">
        <v>105</v>
      </c>
      <c r="D47" t="s">
        <v>107</v>
      </c>
      <c r="H47" s="8">
        <v>43584</v>
      </c>
      <c r="J47" s="10">
        <v>43602</v>
      </c>
      <c r="L47" t="s">
        <v>114</v>
      </c>
      <c r="M47" s="15"/>
      <c r="Q47" s="15" t="s">
        <v>136</v>
      </c>
      <c r="R47" s="19" t="s">
        <v>107</v>
      </c>
      <c r="T47" s="15" t="s">
        <v>107</v>
      </c>
      <c r="U47" s="15" t="s">
        <v>136</v>
      </c>
      <c r="V47" s="19" t="s">
        <v>107</v>
      </c>
      <c r="X47" s="15" t="s">
        <v>107</v>
      </c>
    </row>
    <row r="48" spans="1:24" x14ac:dyDescent="0.25">
      <c r="A48" s="2" t="s">
        <v>62</v>
      </c>
      <c r="C48" t="s">
        <v>105</v>
      </c>
      <c r="D48" t="s">
        <v>107</v>
      </c>
      <c r="H48" s="8">
        <v>43591</v>
      </c>
      <c r="J48" s="12">
        <v>43602</v>
      </c>
      <c r="L48" t="s">
        <v>114</v>
      </c>
      <c r="M48" s="15"/>
      <c r="Q48" s="15" t="s">
        <v>136</v>
      </c>
      <c r="R48" s="19" t="s">
        <v>107</v>
      </c>
      <c r="T48" s="15" t="s">
        <v>107</v>
      </c>
      <c r="U48" s="15" t="s">
        <v>136</v>
      </c>
      <c r="V48" s="19" t="s">
        <v>107</v>
      </c>
      <c r="X48" s="15" t="s">
        <v>107</v>
      </c>
    </row>
    <row r="49" spans="1:24" ht="30" x14ac:dyDescent="0.25">
      <c r="A49" s="1" t="s">
        <v>63</v>
      </c>
      <c r="C49" t="s">
        <v>105</v>
      </c>
      <c r="D49" t="s">
        <v>107</v>
      </c>
      <c r="H49" s="8">
        <v>43593</v>
      </c>
      <c r="J49" s="10">
        <v>43622</v>
      </c>
      <c r="L49" t="s">
        <v>114</v>
      </c>
      <c r="M49" s="15" t="s">
        <v>120</v>
      </c>
      <c r="P49" t="s">
        <v>154</v>
      </c>
      <c r="Q49" s="15" t="s">
        <v>136</v>
      </c>
      <c r="R49" s="19" t="s">
        <v>107</v>
      </c>
      <c r="T49" s="15" t="s">
        <v>107</v>
      </c>
      <c r="U49" s="15" t="s">
        <v>136</v>
      </c>
      <c r="V49" s="19" t="s">
        <v>107</v>
      </c>
      <c r="X49" s="15" t="s">
        <v>107</v>
      </c>
    </row>
    <row r="50" spans="1:24" ht="45" x14ac:dyDescent="0.25">
      <c r="A50" s="1" t="s">
        <v>64</v>
      </c>
      <c r="C50" t="s">
        <v>105</v>
      </c>
      <c r="D50" t="s">
        <v>107</v>
      </c>
      <c r="H50" s="9">
        <v>43594</v>
      </c>
      <c r="J50" s="12">
        <v>43602</v>
      </c>
      <c r="L50" t="s">
        <v>114</v>
      </c>
      <c r="M50" s="17" t="s">
        <v>130</v>
      </c>
      <c r="Q50" s="15" t="s">
        <v>136</v>
      </c>
      <c r="R50" s="19" t="s">
        <v>107</v>
      </c>
      <c r="T50" s="15" t="s">
        <v>107</v>
      </c>
      <c r="U50" s="15" t="s">
        <v>110</v>
      </c>
      <c r="V50" s="19" t="s">
        <v>107</v>
      </c>
      <c r="X50" s="15" t="s">
        <v>107</v>
      </c>
    </row>
    <row r="51" spans="1:24" x14ac:dyDescent="0.25">
      <c r="A51" s="1" t="s">
        <v>65</v>
      </c>
      <c r="C51" t="s">
        <v>105</v>
      </c>
      <c r="D51" t="s">
        <v>107</v>
      </c>
      <c r="H51" s="8">
        <v>43598</v>
      </c>
      <c r="J51" s="10"/>
      <c r="L51" t="s">
        <v>114</v>
      </c>
      <c r="M51" s="15"/>
      <c r="Q51" s="15" t="s">
        <v>136</v>
      </c>
      <c r="R51" s="19" t="s">
        <v>107</v>
      </c>
      <c r="T51" s="15" t="s">
        <v>107</v>
      </c>
      <c r="U51" s="15" t="s">
        <v>136</v>
      </c>
      <c r="V51" s="19" t="s">
        <v>107</v>
      </c>
      <c r="X51" s="15" t="s">
        <v>107</v>
      </c>
    </row>
    <row r="52" spans="1:24" x14ac:dyDescent="0.25">
      <c r="A52" s="1" t="s">
        <v>66</v>
      </c>
      <c r="C52" t="s">
        <v>105</v>
      </c>
      <c r="D52" t="s">
        <v>107</v>
      </c>
      <c r="H52" s="8">
        <v>43601</v>
      </c>
      <c r="J52" s="10">
        <v>43629</v>
      </c>
      <c r="L52" t="s">
        <v>114</v>
      </c>
      <c r="M52" s="15"/>
      <c r="Q52" s="15" t="s">
        <v>136</v>
      </c>
      <c r="R52" s="19" t="s">
        <v>107</v>
      </c>
      <c r="T52" s="15" t="s">
        <v>107</v>
      </c>
      <c r="U52" s="15" t="s">
        <v>136</v>
      </c>
      <c r="V52" s="19" t="s">
        <v>107</v>
      </c>
      <c r="X52" s="15" t="s">
        <v>107</v>
      </c>
    </row>
    <row r="53" spans="1:24" x14ac:dyDescent="0.25">
      <c r="A53" s="2" t="s">
        <v>67</v>
      </c>
      <c r="C53" t="s">
        <v>105</v>
      </c>
      <c r="D53" t="s">
        <v>107</v>
      </c>
      <c r="H53" s="8">
        <v>43601</v>
      </c>
      <c r="J53" s="10">
        <v>43629</v>
      </c>
      <c r="L53" t="s">
        <v>114</v>
      </c>
      <c r="M53" s="15"/>
      <c r="Q53" s="15" t="s">
        <v>136</v>
      </c>
      <c r="R53" s="19" t="s">
        <v>107</v>
      </c>
      <c r="T53" s="15" t="s">
        <v>107</v>
      </c>
      <c r="U53" s="15" t="s">
        <v>110</v>
      </c>
      <c r="V53" s="19" t="s">
        <v>107</v>
      </c>
      <c r="X53" s="15" t="s">
        <v>107</v>
      </c>
    </row>
    <row r="54" spans="1:24" x14ac:dyDescent="0.25">
      <c r="A54" s="2" t="s">
        <v>68</v>
      </c>
      <c r="C54" t="s">
        <v>105</v>
      </c>
      <c r="D54" t="s">
        <v>107</v>
      </c>
      <c r="H54" s="8">
        <v>43616</v>
      </c>
      <c r="J54" s="10"/>
      <c r="L54" t="s">
        <v>114</v>
      </c>
      <c r="M54" s="15"/>
      <c r="Q54" s="15" t="s">
        <v>136</v>
      </c>
      <c r="R54" s="19" t="s">
        <v>107</v>
      </c>
      <c r="T54" s="15" t="s">
        <v>107</v>
      </c>
      <c r="U54" s="15" t="s">
        <v>136</v>
      </c>
      <c r="V54" s="19" t="s">
        <v>107</v>
      </c>
      <c r="X54" s="15" t="s">
        <v>107</v>
      </c>
    </row>
    <row r="55" spans="1:24" x14ac:dyDescent="0.25">
      <c r="A55" s="2" t="s">
        <v>69</v>
      </c>
      <c r="C55" t="s">
        <v>105</v>
      </c>
      <c r="D55" t="s">
        <v>107</v>
      </c>
      <c r="H55" s="9">
        <v>43616</v>
      </c>
      <c r="J55" s="12"/>
      <c r="L55" t="s">
        <v>114</v>
      </c>
      <c r="M55" s="17"/>
      <c r="Q55" s="17" t="s">
        <v>136</v>
      </c>
      <c r="R55" s="21" t="s">
        <v>107</v>
      </c>
      <c r="T55" s="17" t="s">
        <v>107</v>
      </c>
      <c r="U55" s="17" t="s">
        <v>136</v>
      </c>
      <c r="V55" s="21" t="s">
        <v>107</v>
      </c>
      <c r="X55" s="17" t="s">
        <v>107</v>
      </c>
    </row>
    <row r="56" spans="1:24" x14ac:dyDescent="0.25">
      <c r="A56" s="2" t="s">
        <v>70</v>
      </c>
      <c r="C56" t="s">
        <v>105</v>
      </c>
      <c r="D56" t="s">
        <v>107</v>
      </c>
      <c r="H56" s="9">
        <v>43616</v>
      </c>
      <c r="J56" s="12"/>
      <c r="L56" t="s">
        <v>114</v>
      </c>
      <c r="M56" s="17"/>
      <c r="Q56" s="17" t="s">
        <v>136</v>
      </c>
      <c r="R56" s="21" t="s">
        <v>107</v>
      </c>
      <c r="T56" s="17" t="s">
        <v>107</v>
      </c>
      <c r="U56" s="17" t="s">
        <v>136</v>
      </c>
      <c r="V56" s="21" t="s">
        <v>107</v>
      </c>
      <c r="X56" s="17" t="s">
        <v>107</v>
      </c>
    </row>
    <row r="57" spans="1:24" ht="45" x14ac:dyDescent="0.25">
      <c r="A57" s="1" t="s">
        <v>71</v>
      </c>
      <c r="C57" t="s">
        <v>105</v>
      </c>
      <c r="D57" t="s">
        <v>107</v>
      </c>
      <c r="H57" s="9">
        <v>43616</v>
      </c>
      <c r="J57" s="12">
        <v>43648</v>
      </c>
      <c r="L57" t="s">
        <v>114</v>
      </c>
      <c r="M57" s="17" t="s">
        <v>130</v>
      </c>
      <c r="Q57" s="17" t="s">
        <v>136</v>
      </c>
      <c r="R57" s="21" t="s">
        <v>107</v>
      </c>
      <c r="T57" s="17" t="s">
        <v>107</v>
      </c>
      <c r="U57" s="17" t="s">
        <v>136</v>
      </c>
      <c r="V57" s="21" t="s">
        <v>107</v>
      </c>
      <c r="X57" s="17" t="s">
        <v>107</v>
      </c>
    </row>
    <row r="58" spans="1:24" x14ac:dyDescent="0.25">
      <c r="A58" s="1" t="s">
        <v>72</v>
      </c>
      <c r="C58" t="s">
        <v>105</v>
      </c>
      <c r="D58" t="s">
        <v>107</v>
      </c>
      <c r="H58" s="9">
        <v>43616</v>
      </c>
      <c r="J58" s="12"/>
      <c r="L58" t="s">
        <v>114</v>
      </c>
      <c r="M58" s="17"/>
      <c r="Q58" s="17" t="s">
        <v>136</v>
      </c>
      <c r="R58" s="21" t="s">
        <v>107</v>
      </c>
      <c r="T58" s="17" t="s">
        <v>107</v>
      </c>
      <c r="U58" s="17" t="s">
        <v>136</v>
      </c>
      <c r="V58" s="21" t="s">
        <v>107</v>
      </c>
      <c r="X58" s="17" t="s">
        <v>107</v>
      </c>
    </row>
    <row r="59" spans="1:24" x14ac:dyDescent="0.25">
      <c r="A59" s="1" t="s">
        <v>73</v>
      </c>
      <c r="C59" t="s">
        <v>105</v>
      </c>
      <c r="D59" t="s">
        <v>107</v>
      </c>
      <c r="H59" s="8">
        <v>43626</v>
      </c>
      <c r="J59" s="10"/>
      <c r="L59" t="s">
        <v>114</v>
      </c>
      <c r="M59" s="15"/>
      <c r="Q59" s="15" t="s">
        <v>136</v>
      </c>
      <c r="R59" s="19" t="s">
        <v>107</v>
      </c>
      <c r="T59" s="15" t="s">
        <v>107</v>
      </c>
      <c r="U59" s="15" t="s">
        <v>110</v>
      </c>
      <c r="V59" s="19" t="s">
        <v>107</v>
      </c>
      <c r="X59" s="15" t="s">
        <v>107</v>
      </c>
    </row>
    <row r="60" spans="1:24" x14ac:dyDescent="0.25">
      <c r="A60" s="1" t="s">
        <v>74</v>
      </c>
      <c r="C60" t="s">
        <v>105</v>
      </c>
      <c r="D60" t="s">
        <v>107</v>
      </c>
      <c r="H60" s="8">
        <v>43626</v>
      </c>
      <c r="J60" s="10">
        <v>43684</v>
      </c>
      <c r="L60" t="s">
        <v>114</v>
      </c>
      <c r="M60" s="15"/>
      <c r="P60" t="s">
        <v>154</v>
      </c>
      <c r="Q60" s="15" t="s">
        <v>136</v>
      </c>
      <c r="R60" s="19" t="s">
        <v>107</v>
      </c>
      <c r="T60" s="15" t="s">
        <v>107</v>
      </c>
      <c r="U60" s="15" t="s">
        <v>110</v>
      </c>
      <c r="V60" s="19" t="s">
        <v>107</v>
      </c>
      <c r="X60" s="15" t="s">
        <v>107</v>
      </c>
    </row>
    <row r="61" spans="1:24" x14ac:dyDescent="0.25">
      <c r="A61" s="1" t="s">
        <v>75</v>
      </c>
      <c r="C61" t="s">
        <v>105</v>
      </c>
      <c r="D61" t="s">
        <v>107</v>
      </c>
      <c r="H61" s="8">
        <v>43629</v>
      </c>
      <c r="J61" s="10"/>
      <c r="L61" t="s">
        <v>114</v>
      </c>
      <c r="M61" s="15"/>
      <c r="Q61" s="15" t="s">
        <v>136</v>
      </c>
      <c r="R61" s="19" t="s">
        <v>107</v>
      </c>
      <c r="T61" s="15" t="s">
        <v>107</v>
      </c>
      <c r="U61" s="15" t="s">
        <v>110</v>
      </c>
      <c r="V61" s="19" t="s">
        <v>107</v>
      </c>
      <c r="X61" s="15" t="s">
        <v>140</v>
      </c>
    </row>
    <row r="62" spans="1:24" x14ac:dyDescent="0.25">
      <c r="A62" s="1" t="s">
        <v>76</v>
      </c>
      <c r="C62" t="s">
        <v>105</v>
      </c>
      <c r="D62" t="s">
        <v>107</v>
      </c>
      <c r="H62" s="8">
        <v>43640</v>
      </c>
      <c r="J62" s="10"/>
      <c r="L62" t="s">
        <v>114</v>
      </c>
      <c r="M62" s="15"/>
      <c r="Q62" s="15" t="s">
        <v>110</v>
      </c>
      <c r="R62" s="19">
        <v>43649</v>
      </c>
      <c r="T62" s="15" t="s">
        <v>138</v>
      </c>
      <c r="U62" s="15" t="s">
        <v>113</v>
      </c>
      <c r="V62" s="19" t="s">
        <v>107</v>
      </c>
      <c r="X62" s="15" t="s">
        <v>107</v>
      </c>
    </row>
    <row r="63" spans="1:24" ht="45" x14ac:dyDescent="0.25">
      <c r="A63" s="1" t="s">
        <v>77</v>
      </c>
      <c r="C63" t="s">
        <v>105</v>
      </c>
      <c r="D63" t="s">
        <v>107</v>
      </c>
      <c r="H63" s="8">
        <v>43640</v>
      </c>
      <c r="J63" s="10">
        <v>43648</v>
      </c>
      <c r="L63" t="s">
        <v>114</v>
      </c>
      <c r="M63" s="15" t="s">
        <v>131</v>
      </c>
      <c r="Q63" s="15" t="s">
        <v>110</v>
      </c>
      <c r="R63" s="19" t="s">
        <v>107</v>
      </c>
      <c r="T63" s="15" t="s">
        <v>107</v>
      </c>
      <c r="U63" s="15" t="s">
        <v>110</v>
      </c>
      <c r="V63" s="19" t="s">
        <v>107</v>
      </c>
      <c r="X63" s="15" t="s">
        <v>107</v>
      </c>
    </row>
    <row r="64" spans="1:24" x14ac:dyDescent="0.25">
      <c r="A64" s="1" t="s">
        <v>78</v>
      </c>
      <c r="C64" t="s">
        <v>105</v>
      </c>
      <c r="D64" t="s">
        <v>107</v>
      </c>
      <c r="H64" s="8">
        <v>43641</v>
      </c>
      <c r="J64" s="10"/>
      <c r="L64" t="s">
        <v>114</v>
      </c>
      <c r="M64" s="15"/>
      <c r="Q64" s="15" t="s">
        <v>110</v>
      </c>
      <c r="R64" s="19">
        <v>43649</v>
      </c>
      <c r="T64" s="15" t="s">
        <v>138</v>
      </c>
      <c r="U64" s="15" t="s">
        <v>136</v>
      </c>
      <c r="V64" s="19" t="s">
        <v>139</v>
      </c>
      <c r="X64" s="15" t="s">
        <v>107</v>
      </c>
    </row>
    <row r="65" spans="1:24" ht="45" x14ac:dyDescent="0.25">
      <c r="A65" s="1" t="s">
        <v>79</v>
      </c>
      <c r="C65" t="s">
        <v>105</v>
      </c>
      <c r="D65" t="s">
        <v>107</v>
      </c>
      <c r="H65" s="8">
        <v>43642</v>
      </c>
      <c r="J65" s="10">
        <v>43648</v>
      </c>
      <c r="L65" t="s">
        <v>114</v>
      </c>
      <c r="M65" s="15" t="s">
        <v>131</v>
      </c>
      <c r="Q65" s="15" t="s">
        <v>110</v>
      </c>
      <c r="R65" s="19" t="s">
        <v>107</v>
      </c>
      <c r="T65" s="15" t="s">
        <v>107</v>
      </c>
      <c r="U65" s="15" t="s">
        <v>136</v>
      </c>
      <c r="V65" s="19" t="s">
        <v>107</v>
      </c>
      <c r="X65" s="15" t="s">
        <v>107</v>
      </c>
    </row>
    <row r="66" spans="1:24" x14ac:dyDescent="0.25">
      <c r="A66" s="1" t="s">
        <v>80</v>
      </c>
      <c r="C66" t="s">
        <v>105</v>
      </c>
      <c r="D66" t="s">
        <v>107</v>
      </c>
      <c r="H66" s="8">
        <v>43643</v>
      </c>
      <c r="J66" s="10">
        <v>43649</v>
      </c>
      <c r="L66" t="s">
        <v>114</v>
      </c>
      <c r="M66" s="15"/>
      <c r="Q66" s="15" t="s">
        <v>110</v>
      </c>
      <c r="R66" s="19" t="s">
        <v>107</v>
      </c>
      <c r="T66" s="15" t="s">
        <v>107</v>
      </c>
      <c r="U66" s="15" t="s">
        <v>136</v>
      </c>
      <c r="V66" s="19" t="s">
        <v>107</v>
      </c>
      <c r="X66" s="15" t="s">
        <v>107</v>
      </c>
    </row>
    <row r="67" spans="1:24" ht="45" x14ac:dyDescent="0.25">
      <c r="A67" s="1" t="s">
        <v>81</v>
      </c>
      <c r="C67" t="s">
        <v>105</v>
      </c>
      <c r="D67" t="s">
        <v>107</v>
      </c>
      <c r="H67" s="8">
        <v>43644</v>
      </c>
      <c r="J67" s="10">
        <v>43654</v>
      </c>
      <c r="L67" t="s">
        <v>115</v>
      </c>
      <c r="M67" s="15" t="s">
        <v>129</v>
      </c>
      <c r="Q67" s="15" t="s">
        <v>110</v>
      </c>
      <c r="R67" s="19" t="s">
        <v>107</v>
      </c>
      <c r="T67" s="15" t="s">
        <v>107</v>
      </c>
      <c r="U67" s="15" t="s">
        <v>136</v>
      </c>
      <c r="V67" s="19" t="s">
        <v>107</v>
      </c>
      <c r="X67" s="15" t="s">
        <v>107</v>
      </c>
    </row>
    <row r="68" spans="1:24" ht="45" x14ac:dyDescent="0.25">
      <c r="A68" s="1" t="s">
        <v>82</v>
      </c>
      <c r="C68" t="s">
        <v>105</v>
      </c>
      <c r="D68" t="s">
        <v>107</v>
      </c>
      <c r="H68" s="8">
        <v>43644</v>
      </c>
      <c r="J68" s="10">
        <v>43654</v>
      </c>
      <c r="L68" t="s">
        <v>114</v>
      </c>
      <c r="M68" s="15" t="s">
        <v>131</v>
      </c>
      <c r="Q68" s="15" t="s">
        <v>110</v>
      </c>
      <c r="R68" s="15" t="s">
        <v>107</v>
      </c>
      <c r="T68" s="15"/>
      <c r="U68" s="19" t="s">
        <v>107</v>
      </c>
      <c r="V68" s="15" t="s">
        <v>107</v>
      </c>
      <c r="X68" s="15" t="s">
        <v>136</v>
      </c>
    </row>
    <row r="69" spans="1:24" x14ac:dyDescent="0.25">
      <c r="A69" s="1" t="s">
        <v>83</v>
      </c>
      <c r="C69" t="s">
        <v>105</v>
      </c>
      <c r="D69" t="s">
        <v>107</v>
      </c>
      <c r="H69" s="8">
        <v>43647</v>
      </c>
      <c r="J69" s="10"/>
      <c r="L69" t="s">
        <v>114</v>
      </c>
      <c r="M69" s="15"/>
      <c r="Q69" s="15" t="s">
        <v>110</v>
      </c>
      <c r="R69" s="19">
        <v>43657</v>
      </c>
      <c r="T69" s="15" t="s">
        <v>138</v>
      </c>
      <c r="U69" s="15" t="s">
        <v>136</v>
      </c>
      <c r="V69" s="19" t="s">
        <v>107</v>
      </c>
      <c r="X69" s="15" t="s">
        <v>107</v>
      </c>
    </row>
    <row r="70" spans="1:24" x14ac:dyDescent="0.25">
      <c r="A70" s="1" t="s">
        <v>84</v>
      </c>
      <c r="C70" t="s">
        <v>105</v>
      </c>
      <c r="D70" t="s">
        <v>107</v>
      </c>
      <c r="H70" s="8">
        <v>43648</v>
      </c>
      <c r="J70" s="10">
        <v>43657</v>
      </c>
      <c r="L70" t="s">
        <v>114</v>
      </c>
      <c r="M70" s="15"/>
      <c r="Q70" s="15" t="s">
        <v>110</v>
      </c>
      <c r="R70" s="19" t="s">
        <v>107</v>
      </c>
      <c r="T70" s="15" t="s">
        <v>107</v>
      </c>
      <c r="U70" s="15" t="s">
        <v>136</v>
      </c>
      <c r="V70" s="19" t="s">
        <v>107</v>
      </c>
      <c r="X70" s="15" t="s">
        <v>107</v>
      </c>
    </row>
    <row r="71" spans="1:24" ht="45" x14ac:dyDescent="0.25">
      <c r="A71" s="1" t="s">
        <v>85</v>
      </c>
      <c r="C71" t="s">
        <v>105</v>
      </c>
      <c r="D71" t="s">
        <v>107</v>
      </c>
      <c r="H71" s="8">
        <v>43648</v>
      </c>
      <c r="J71" s="10">
        <v>43678</v>
      </c>
      <c r="L71" t="s">
        <v>114</v>
      </c>
      <c r="M71" s="15" t="s">
        <v>132</v>
      </c>
      <c r="Q71" s="15" t="s">
        <v>136</v>
      </c>
      <c r="R71" s="19" t="s">
        <v>107</v>
      </c>
      <c r="T71" s="15" t="s">
        <v>107</v>
      </c>
      <c r="U71" s="15" t="s">
        <v>136</v>
      </c>
      <c r="V71" s="19" t="s">
        <v>107</v>
      </c>
      <c r="X71" s="15" t="s">
        <v>107</v>
      </c>
    </row>
    <row r="72" spans="1:24" x14ac:dyDescent="0.25">
      <c r="A72" s="1" t="s">
        <v>86</v>
      </c>
      <c r="C72" t="s">
        <v>105</v>
      </c>
      <c r="D72" t="s">
        <v>107</v>
      </c>
      <c r="H72" s="8">
        <v>43649</v>
      </c>
      <c r="J72" s="10"/>
      <c r="L72" t="s">
        <v>114</v>
      </c>
      <c r="M72" s="15"/>
      <c r="Q72" s="15" t="s">
        <v>136</v>
      </c>
      <c r="R72" s="19" t="s">
        <v>107</v>
      </c>
      <c r="T72" s="15" t="s">
        <v>107</v>
      </c>
      <c r="U72" s="15" t="s">
        <v>136</v>
      </c>
      <c r="V72" s="19" t="s">
        <v>107</v>
      </c>
      <c r="X72" s="15" t="s">
        <v>107</v>
      </c>
    </row>
    <row r="73" spans="1:24" x14ac:dyDescent="0.25">
      <c r="A73" s="1" t="s">
        <v>87</v>
      </c>
      <c r="C73" t="s">
        <v>105</v>
      </c>
      <c r="D73" t="s">
        <v>107</v>
      </c>
      <c r="H73" s="8">
        <v>43651</v>
      </c>
      <c r="J73" s="10"/>
      <c r="L73" t="s">
        <v>114</v>
      </c>
      <c r="M73" s="15"/>
      <c r="Q73" s="15" t="s">
        <v>110</v>
      </c>
      <c r="R73" s="19">
        <v>43657</v>
      </c>
      <c r="T73" s="15" t="s">
        <v>138</v>
      </c>
      <c r="U73" s="15"/>
      <c r="V73" s="19" t="s">
        <v>107</v>
      </c>
      <c r="X73" s="15" t="s">
        <v>107</v>
      </c>
    </row>
    <row r="74" spans="1:24" x14ac:dyDescent="0.25">
      <c r="A74" s="1" t="s">
        <v>88</v>
      </c>
      <c r="C74" t="s">
        <v>105</v>
      </c>
      <c r="D74" t="s">
        <v>107</v>
      </c>
      <c r="H74" s="8">
        <v>43656</v>
      </c>
      <c r="J74" s="10">
        <v>43658</v>
      </c>
      <c r="L74" t="s">
        <v>114</v>
      </c>
      <c r="M74" s="15"/>
      <c r="Q74" s="15" t="s">
        <v>110</v>
      </c>
      <c r="R74" s="19" t="s">
        <v>107</v>
      </c>
      <c r="T74" s="15" t="s">
        <v>107</v>
      </c>
      <c r="U74" s="15" t="s">
        <v>136</v>
      </c>
      <c r="V74" s="19" t="s">
        <v>107</v>
      </c>
      <c r="X74" s="15" t="s">
        <v>107</v>
      </c>
    </row>
    <row r="75" spans="1:24" x14ac:dyDescent="0.25">
      <c r="A75" s="1" t="s">
        <v>89</v>
      </c>
      <c r="C75" t="s">
        <v>105</v>
      </c>
      <c r="D75" t="s">
        <v>107</v>
      </c>
      <c r="H75" s="8">
        <v>43669</v>
      </c>
      <c r="J75" s="10">
        <v>43693</v>
      </c>
      <c r="L75" t="s">
        <v>114</v>
      </c>
      <c r="M75" s="15"/>
      <c r="Q75" s="15" t="s">
        <v>136</v>
      </c>
      <c r="R75" s="19" t="s">
        <v>107</v>
      </c>
      <c r="T75" s="15" t="s">
        <v>107</v>
      </c>
      <c r="U75" s="15" t="s">
        <v>136</v>
      </c>
      <c r="V75" s="19" t="s">
        <v>107</v>
      </c>
      <c r="X75" s="15" t="s">
        <v>107</v>
      </c>
    </row>
    <row r="76" spans="1:24" ht="45" x14ac:dyDescent="0.25">
      <c r="A76" s="1" t="s">
        <v>90</v>
      </c>
      <c r="C76" t="s">
        <v>105</v>
      </c>
      <c r="D76" t="s">
        <v>107</v>
      </c>
      <c r="H76" s="8">
        <v>43677</v>
      </c>
      <c r="J76" s="10">
        <v>43679</v>
      </c>
      <c r="L76" t="s">
        <v>114</v>
      </c>
      <c r="M76" s="15" t="s">
        <v>133</v>
      </c>
      <c r="Q76" s="15" t="s">
        <v>136</v>
      </c>
      <c r="R76" s="19" t="s">
        <v>107</v>
      </c>
      <c r="T76" s="15" t="s">
        <v>107</v>
      </c>
      <c r="U76" s="15" t="s">
        <v>110</v>
      </c>
      <c r="V76" s="19" t="s">
        <v>107</v>
      </c>
      <c r="X76" s="15" t="s">
        <v>107</v>
      </c>
    </row>
    <row r="77" spans="1:24" x14ac:dyDescent="0.25">
      <c r="A77" s="1" t="s">
        <v>91</v>
      </c>
      <c r="C77" t="s">
        <v>105</v>
      </c>
      <c r="D77" t="s">
        <v>107</v>
      </c>
      <c r="H77" s="8">
        <v>43678</v>
      </c>
      <c r="J77" s="10">
        <v>43682</v>
      </c>
      <c r="L77" t="s">
        <v>114</v>
      </c>
      <c r="M77" s="15"/>
      <c r="Q77" s="15" t="s">
        <v>136</v>
      </c>
      <c r="R77" s="19" t="s">
        <v>107</v>
      </c>
      <c r="T77" s="15" t="s">
        <v>107</v>
      </c>
      <c r="U77" s="15" t="s">
        <v>136</v>
      </c>
      <c r="V77" s="19" t="s">
        <v>107</v>
      </c>
      <c r="X77" s="15" t="s">
        <v>107</v>
      </c>
    </row>
    <row r="78" spans="1:24" ht="30" x14ac:dyDescent="0.25">
      <c r="A78" s="1" t="s">
        <v>92</v>
      </c>
      <c r="C78" t="s">
        <v>105</v>
      </c>
      <c r="D78" t="s">
        <v>107</v>
      </c>
      <c r="H78" s="8">
        <v>43682</v>
      </c>
      <c r="J78" s="10">
        <v>43718</v>
      </c>
      <c r="L78" t="s">
        <v>114</v>
      </c>
      <c r="M78" s="15" t="s">
        <v>120</v>
      </c>
      <c r="P78" t="s">
        <v>154</v>
      </c>
      <c r="Q78" s="15" t="s">
        <v>136</v>
      </c>
      <c r="R78" s="19" t="s">
        <v>107</v>
      </c>
      <c r="T78" s="15" t="s">
        <v>107</v>
      </c>
      <c r="U78" s="15" t="s">
        <v>136</v>
      </c>
      <c r="V78" s="19" t="s">
        <v>107</v>
      </c>
      <c r="X78" s="15" t="s">
        <v>107</v>
      </c>
    </row>
    <row r="79" spans="1:24" x14ac:dyDescent="0.25">
      <c r="A79" s="1" t="s">
        <v>93</v>
      </c>
      <c r="C79" t="s">
        <v>105</v>
      </c>
      <c r="D79" t="s">
        <v>107</v>
      </c>
      <c r="H79" s="8">
        <v>43682</v>
      </c>
      <c r="J79" s="10"/>
      <c r="L79" t="s">
        <v>114</v>
      </c>
      <c r="M79" s="15"/>
      <c r="Q79" s="15" t="s">
        <v>136</v>
      </c>
      <c r="R79" s="19" t="s">
        <v>107</v>
      </c>
      <c r="T79" s="15" t="s">
        <v>107</v>
      </c>
      <c r="U79" s="15" t="s">
        <v>110</v>
      </c>
      <c r="V79" s="19" t="s">
        <v>107</v>
      </c>
      <c r="X79" s="15" t="s">
        <v>107</v>
      </c>
    </row>
    <row r="80" spans="1:24" x14ac:dyDescent="0.25">
      <c r="A80" s="1" t="s">
        <v>94</v>
      </c>
      <c r="C80" t="s">
        <v>105</v>
      </c>
      <c r="D80" t="s">
        <v>107</v>
      </c>
      <c r="H80" s="8">
        <v>43717</v>
      </c>
      <c r="J80" s="10"/>
      <c r="L80" t="s">
        <v>114</v>
      </c>
      <c r="M80" s="15"/>
      <c r="Q80" s="15" t="s">
        <v>136</v>
      </c>
      <c r="R80" s="19" t="s">
        <v>107</v>
      </c>
      <c r="T80" s="15" t="s">
        <v>107</v>
      </c>
      <c r="U80" s="15" t="s">
        <v>110</v>
      </c>
      <c r="V80" s="19" t="s">
        <v>107</v>
      </c>
      <c r="X80" s="15" t="s">
        <v>107</v>
      </c>
    </row>
    <row r="81" spans="1:24" x14ac:dyDescent="0.25">
      <c r="A81" s="1" t="s">
        <v>95</v>
      </c>
      <c r="C81" t="s">
        <v>105</v>
      </c>
      <c r="D81" t="s">
        <v>107</v>
      </c>
      <c r="H81" s="8">
        <v>43719</v>
      </c>
      <c r="J81" s="10"/>
      <c r="L81" t="s">
        <v>114</v>
      </c>
      <c r="M81" s="15"/>
      <c r="Q81" s="15" t="s">
        <v>136</v>
      </c>
      <c r="R81" s="19" t="s">
        <v>107</v>
      </c>
      <c r="T81" s="15" t="s">
        <v>107</v>
      </c>
      <c r="U81" s="15"/>
      <c r="V81" s="19" t="s">
        <v>107</v>
      </c>
      <c r="X81" s="15" t="s">
        <v>107</v>
      </c>
    </row>
    <row r="82" spans="1:24" ht="90" x14ac:dyDescent="0.25">
      <c r="A82" s="1" t="s">
        <v>96</v>
      </c>
      <c r="C82" t="s">
        <v>105</v>
      </c>
      <c r="D82" t="s">
        <v>107</v>
      </c>
      <c r="H82" s="8">
        <v>43721</v>
      </c>
      <c r="J82" s="10">
        <v>43770</v>
      </c>
      <c r="L82" t="s">
        <v>114</v>
      </c>
      <c r="M82" s="15" t="s">
        <v>134</v>
      </c>
      <c r="P82" t="s">
        <v>153</v>
      </c>
      <c r="Q82" s="15" t="s">
        <v>136</v>
      </c>
      <c r="R82" s="19" t="s">
        <v>107</v>
      </c>
      <c r="T82" s="15" t="s">
        <v>107</v>
      </c>
      <c r="U82" s="15" t="s">
        <v>110</v>
      </c>
      <c r="V82" s="19" t="s">
        <v>107</v>
      </c>
      <c r="X82" s="15" t="s">
        <v>107</v>
      </c>
    </row>
    <row r="83" spans="1:24" ht="45" x14ac:dyDescent="0.25">
      <c r="A83" s="1" t="s">
        <v>97</v>
      </c>
      <c r="C83" t="s">
        <v>105</v>
      </c>
      <c r="D83" t="s">
        <v>107</v>
      </c>
      <c r="H83" s="8">
        <v>43724</v>
      </c>
      <c r="J83" s="10">
        <v>43731</v>
      </c>
      <c r="L83" t="s">
        <v>114</v>
      </c>
      <c r="M83" s="15" t="s">
        <v>135</v>
      </c>
      <c r="Q83" s="15" t="s">
        <v>136</v>
      </c>
      <c r="R83" s="19" t="s">
        <v>107</v>
      </c>
      <c r="T83" s="15" t="s">
        <v>107</v>
      </c>
      <c r="U83" s="15" t="s">
        <v>110</v>
      </c>
      <c r="V83" s="19" t="s">
        <v>107</v>
      </c>
      <c r="X83" s="15" t="s">
        <v>107</v>
      </c>
    </row>
    <row r="84" spans="1:24" x14ac:dyDescent="0.25">
      <c r="A84" s="1" t="s">
        <v>98</v>
      </c>
      <c r="C84" t="s">
        <v>105</v>
      </c>
      <c r="D84" t="s">
        <v>107</v>
      </c>
      <c r="H84" s="8">
        <v>43728</v>
      </c>
      <c r="J84" s="10"/>
      <c r="L84" t="s">
        <v>114</v>
      </c>
      <c r="M84" s="15"/>
      <c r="Q84" s="15" t="s">
        <v>136</v>
      </c>
      <c r="R84" s="19" t="s">
        <v>107</v>
      </c>
      <c r="T84" s="15" t="s">
        <v>107</v>
      </c>
      <c r="U84" s="15" t="s">
        <v>136</v>
      </c>
      <c r="V84" s="19" t="s">
        <v>107</v>
      </c>
      <c r="X84" s="15" t="s">
        <v>107</v>
      </c>
    </row>
    <row r="85" spans="1:24" x14ac:dyDescent="0.25">
      <c r="A85" s="1" t="s">
        <v>99</v>
      </c>
      <c r="C85" t="s">
        <v>105</v>
      </c>
      <c r="D85" t="s">
        <v>107</v>
      </c>
      <c r="H85" s="8">
        <v>43732</v>
      </c>
      <c r="J85" s="10"/>
      <c r="L85" t="s">
        <v>114</v>
      </c>
      <c r="M85" s="15"/>
      <c r="Q85" s="15" t="s">
        <v>110</v>
      </c>
      <c r="R85" s="19">
        <v>43739</v>
      </c>
      <c r="T85" s="15" t="s">
        <v>138</v>
      </c>
      <c r="U85" s="15" t="s">
        <v>113</v>
      </c>
      <c r="V85" s="19" t="s">
        <v>107</v>
      </c>
      <c r="X85" s="15" t="s">
        <v>107</v>
      </c>
    </row>
    <row r="86" spans="1:24" x14ac:dyDescent="0.25">
      <c r="A86" s="1" t="s">
        <v>100</v>
      </c>
      <c r="C86" t="s">
        <v>105</v>
      </c>
      <c r="D86" t="s">
        <v>107</v>
      </c>
      <c r="H86" s="8">
        <v>43734</v>
      </c>
      <c r="J86" s="10">
        <v>43738</v>
      </c>
      <c r="L86" t="s">
        <v>114</v>
      </c>
      <c r="M86" s="15"/>
      <c r="Q86" s="15" t="s">
        <v>136</v>
      </c>
      <c r="R86" s="19" t="s">
        <v>107</v>
      </c>
      <c r="T86" s="15" t="s">
        <v>107</v>
      </c>
      <c r="U86" s="15" t="s">
        <v>136</v>
      </c>
      <c r="V86" s="19" t="s">
        <v>107</v>
      </c>
      <c r="X86" s="15" t="s">
        <v>107</v>
      </c>
    </row>
    <row r="87" spans="1:24" ht="30" x14ac:dyDescent="0.25">
      <c r="A87" s="1" t="s">
        <v>101</v>
      </c>
      <c r="C87" t="s">
        <v>105</v>
      </c>
      <c r="D87" t="s">
        <v>107</v>
      </c>
      <c r="H87" s="8">
        <v>43734</v>
      </c>
      <c r="J87" s="10">
        <v>43745</v>
      </c>
      <c r="L87" t="s">
        <v>114</v>
      </c>
      <c r="M87" s="15" t="s">
        <v>123</v>
      </c>
      <c r="Q87" s="15" t="s">
        <v>136</v>
      </c>
      <c r="R87" s="19" t="s">
        <v>107</v>
      </c>
      <c r="T87" s="15" t="s">
        <v>107</v>
      </c>
      <c r="U87" s="15"/>
      <c r="V87" s="19" t="s">
        <v>107</v>
      </c>
      <c r="X87" s="15" t="s">
        <v>107</v>
      </c>
    </row>
    <row r="88" spans="1:24" x14ac:dyDescent="0.25">
      <c r="A88" s="1" t="s">
        <v>102</v>
      </c>
      <c r="C88" t="s">
        <v>105</v>
      </c>
      <c r="D88" t="s">
        <v>107</v>
      </c>
      <c r="H88" s="8">
        <v>43738</v>
      </c>
      <c r="J88" s="10"/>
      <c r="L88" t="s">
        <v>114</v>
      </c>
      <c r="Q88" s="15" t="s">
        <v>136</v>
      </c>
      <c r="R88" s="19" t="s">
        <v>107</v>
      </c>
      <c r="T88" s="15" t="s">
        <v>107</v>
      </c>
      <c r="U88" s="15" t="s">
        <v>110</v>
      </c>
      <c r="V88" s="19" t="s">
        <v>107</v>
      </c>
      <c r="X88" s="15" t="s">
        <v>107</v>
      </c>
    </row>
    <row r="89" spans="1:24" x14ac:dyDescent="0.25">
      <c r="A89" s="1" t="s">
        <v>103</v>
      </c>
      <c r="C89" t="s">
        <v>105</v>
      </c>
      <c r="D89" t="s">
        <v>107</v>
      </c>
      <c r="H89" s="8">
        <v>43731</v>
      </c>
      <c r="J89" s="10"/>
      <c r="L89" t="s">
        <v>114</v>
      </c>
      <c r="Q89" s="15" t="s">
        <v>136</v>
      </c>
      <c r="R89" s="19" t="s">
        <v>107</v>
      </c>
      <c r="T89" s="15" t="s">
        <v>107</v>
      </c>
      <c r="U89" s="15" t="s">
        <v>136</v>
      </c>
      <c r="V89" s="19" t="s">
        <v>107</v>
      </c>
      <c r="X89" s="15" t="s">
        <v>107</v>
      </c>
    </row>
    <row r="90" spans="1:24" x14ac:dyDescent="0.25">
      <c r="A90" t="s">
        <v>142</v>
      </c>
      <c r="H90" s="5">
        <v>42193</v>
      </c>
      <c r="J90" s="24">
        <v>43420</v>
      </c>
      <c r="L90" t="s">
        <v>115</v>
      </c>
      <c r="Q90" s="31" t="s">
        <v>136</v>
      </c>
      <c r="R90" s="33" t="s">
        <v>107</v>
      </c>
      <c r="U90" s="31" t="s">
        <v>110</v>
      </c>
      <c r="X90" s="31" t="s">
        <v>110</v>
      </c>
    </row>
    <row r="91" spans="1:24" x14ac:dyDescent="0.25">
      <c r="A91" t="s">
        <v>143</v>
      </c>
      <c r="H91" s="5">
        <v>42265</v>
      </c>
      <c r="J91" s="24">
        <v>43563</v>
      </c>
      <c r="L91" t="s">
        <v>115</v>
      </c>
      <c r="Q91" s="31" t="s">
        <v>136</v>
      </c>
      <c r="R91" s="33" t="s">
        <v>107</v>
      </c>
      <c r="U91" s="31" t="s">
        <v>110</v>
      </c>
    </row>
    <row r="92" spans="1:24" x14ac:dyDescent="0.25">
      <c r="A92" t="s">
        <v>144</v>
      </c>
      <c r="H92" s="5">
        <v>42417</v>
      </c>
      <c r="J92" s="24"/>
      <c r="L92" t="s">
        <v>115</v>
      </c>
      <c r="Q92" s="31" t="s">
        <v>136</v>
      </c>
      <c r="R92" s="33" t="s">
        <v>107</v>
      </c>
      <c r="U92" s="31" t="s">
        <v>110</v>
      </c>
      <c r="V92" s="5">
        <v>42428</v>
      </c>
      <c r="X92" t="s">
        <v>137</v>
      </c>
    </row>
    <row r="93" spans="1:24" x14ac:dyDescent="0.25">
      <c r="A93" t="s">
        <v>145</v>
      </c>
      <c r="H93" s="5">
        <v>42423</v>
      </c>
      <c r="L93" t="s">
        <v>115</v>
      </c>
      <c r="Q93" s="31" t="s">
        <v>110</v>
      </c>
      <c r="R93" s="5">
        <v>42428</v>
      </c>
      <c r="T93" t="s">
        <v>137</v>
      </c>
      <c r="U93" s="31" t="s">
        <v>110</v>
      </c>
      <c r="V93" s="5">
        <v>42428</v>
      </c>
      <c r="X93" t="s">
        <v>157</v>
      </c>
    </row>
    <row r="94" spans="1:24" x14ac:dyDescent="0.25">
      <c r="A94" t="s">
        <v>146</v>
      </c>
      <c r="H94" s="5">
        <v>42591</v>
      </c>
      <c r="J94" s="5">
        <v>43563</v>
      </c>
      <c r="L94" t="s">
        <v>115</v>
      </c>
      <c r="U94" s="31" t="s">
        <v>110</v>
      </c>
      <c r="X94" t="s">
        <v>137</v>
      </c>
    </row>
    <row r="95" spans="1:24" x14ac:dyDescent="0.25">
      <c r="A95" t="s">
        <v>147</v>
      </c>
      <c r="H95" s="22">
        <v>42646</v>
      </c>
      <c r="J95" s="25"/>
      <c r="L95" s="13" t="s">
        <v>114</v>
      </c>
      <c r="M95" s="13"/>
      <c r="Q95" s="32" t="s">
        <v>136</v>
      </c>
      <c r="R95" s="34" t="s">
        <v>107</v>
      </c>
      <c r="U95" s="31" t="s">
        <v>136</v>
      </c>
    </row>
    <row r="96" spans="1:24" x14ac:dyDescent="0.25">
      <c r="A96" t="s">
        <v>148</v>
      </c>
      <c r="H96" s="23">
        <v>42690</v>
      </c>
      <c r="J96" s="23"/>
      <c r="L96" s="14" t="s">
        <v>115</v>
      </c>
      <c r="M96" s="13"/>
      <c r="Q96" s="32" t="s">
        <v>110</v>
      </c>
      <c r="R96" s="5">
        <v>42690</v>
      </c>
      <c r="T96" t="s">
        <v>137</v>
      </c>
      <c r="U96" s="31" t="s">
        <v>110</v>
      </c>
      <c r="V96" s="5">
        <v>42690</v>
      </c>
    </row>
    <row r="97" spans="1:24" x14ac:dyDescent="0.25">
      <c r="A97" t="s">
        <v>149</v>
      </c>
      <c r="H97" s="22">
        <v>42709</v>
      </c>
      <c r="J97" s="25"/>
      <c r="L97" s="13"/>
      <c r="M97" s="13"/>
      <c r="Q97" s="32" t="s">
        <v>136</v>
      </c>
      <c r="R97" t="s">
        <v>107</v>
      </c>
      <c r="U97" s="31" t="s">
        <v>136</v>
      </c>
    </row>
    <row r="98" spans="1:24" x14ac:dyDescent="0.25">
      <c r="A98" t="s">
        <v>150</v>
      </c>
      <c r="H98" s="22">
        <v>42748</v>
      </c>
      <c r="J98" s="25"/>
      <c r="L98" s="13" t="s">
        <v>114</v>
      </c>
      <c r="M98" s="13"/>
      <c r="Q98" s="32" t="s">
        <v>136</v>
      </c>
      <c r="R98" t="s">
        <v>107</v>
      </c>
      <c r="U98" s="31" t="s">
        <v>136</v>
      </c>
    </row>
    <row r="99" spans="1:24" x14ac:dyDescent="0.25">
      <c r="A99" t="s">
        <v>151</v>
      </c>
      <c r="H99" s="22">
        <v>42916</v>
      </c>
      <c r="J99" s="25"/>
      <c r="L99" s="13" t="s">
        <v>114</v>
      </c>
      <c r="M99" s="13"/>
      <c r="Q99" s="32" t="s">
        <v>136</v>
      </c>
      <c r="R99" t="s">
        <v>107</v>
      </c>
      <c r="U99" s="31" t="s">
        <v>136</v>
      </c>
    </row>
    <row r="100" spans="1:24" x14ac:dyDescent="0.25">
      <c r="A100" t="s">
        <v>152</v>
      </c>
      <c r="H100" s="22">
        <v>42950</v>
      </c>
      <c r="J100" s="25"/>
      <c r="L100" s="13" t="s">
        <v>114</v>
      </c>
      <c r="M100" s="13"/>
      <c r="Q100" s="32" t="s">
        <v>136</v>
      </c>
      <c r="R100" t="s">
        <v>107</v>
      </c>
      <c r="U100" s="31" t="s">
        <v>136</v>
      </c>
    </row>
    <row r="101" spans="1:24" x14ac:dyDescent="0.25">
      <c r="A101" s="27" t="s">
        <v>159</v>
      </c>
      <c r="H101" s="28">
        <v>43027</v>
      </c>
      <c r="J101" s="22"/>
      <c r="L101" s="26" t="s">
        <v>115</v>
      </c>
      <c r="Q101" s="26" t="s">
        <v>136</v>
      </c>
      <c r="R101" s="26" t="s">
        <v>107</v>
      </c>
      <c r="U101" s="26" t="s">
        <v>110</v>
      </c>
      <c r="V101" s="28" t="s">
        <v>107</v>
      </c>
      <c r="X101" s="26" t="s">
        <v>107</v>
      </c>
    </row>
    <row r="102" spans="1:24" x14ac:dyDescent="0.25">
      <c r="A102" s="27" t="s">
        <v>160</v>
      </c>
      <c r="H102" s="28">
        <v>43041</v>
      </c>
      <c r="L102" s="26" t="s">
        <v>114</v>
      </c>
      <c r="Q102" s="26" t="s">
        <v>136</v>
      </c>
      <c r="R102" s="26" t="s">
        <v>107</v>
      </c>
      <c r="U102" s="26" t="s">
        <v>110</v>
      </c>
      <c r="V102" s="28" t="s">
        <v>107</v>
      </c>
      <c r="X102" s="26" t="s">
        <v>107</v>
      </c>
    </row>
    <row r="103" spans="1:24" x14ac:dyDescent="0.25">
      <c r="A103" s="27" t="s">
        <v>161</v>
      </c>
      <c r="H103" s="28">
        <v>43053</v>
      </c>
      <c r="L103" s="26" t="s">
        <v>114</v>
      </c>
      <c r="Q103" s="26" t="s">
        <v>136</v>
      </c>
      <c r="R103" s="26" t="s">
        <v>107</v>
      </c>
      <c r="U103" s="26" t="s">
        <v>136</v>
      </c>
      <c r="V103" s="28" t="s">
        <v>107</v>
      </c>
      <c r="X103" s="26" t="s">
        <v>107</v>
      </c>
    </row>
    <row r="104" spans="1:24" x14ac:dyDescent="0.25">
      <c r="A104" s="27" t="s">
        <v>162</v>
      </c>
      <c r="H104" s="28">
        <v>43056</v>
      </c>
      <c r="L104" s="26" t="s">
        <v>114</v>
      </c>
      <c r="Q104" s="26" t="s">
        <v>136</v>
      </c>
      <c r="R104" s="26" t="s">
        <v>107</v>
      </c>
      <c r="U104" s="26" t="s">
        <v>136</v>
      </c>
      <c r="V104" s="28" t="s">
        <v>107</v>
      </c>
      <c r="X104" s="26" t="s">
        <v>107</v>
      </c>
    </row>
    <row r="105" spans="1:24" x14ac:dyDescent="0.25">
      <c r="A105" s="27" t="s">
        <v>163</v>
      </c>
      <c r="H105" s="28">
        <v>43059</v>
      </c>
      <c r="L105" s="26" t="s">
        <v>114</v>
      </c>
      <c r="Q105" s="26" t="s">
        <v>136</v>
      </c>
      <c r="R105" s="26" t="s">
        <v>107</v>
      </c>
      <c r="U105" s="26" t="s">
        <v>136</v>
      </c>
      <c r="V105" s="28" t="s">
        <v>107</v>
      </c>
      <c r="X105" s="26" t="s">
        <v>107</v>
      </c>
    </row>
    <row r="106" spans="1:24" x14ac:dyDescent="0.25">
      <c r="A106" s="27" t="s">
        <v>164</v>
      </c>
      <c r="H106" s="28">
        <v>43069</v>
      </c>
      <c r="L106" s="26" t="s">
        <v>114</v>
      </c>
      <c r="Q106" s="26" t="s">
        <v>136</v>
      </c>
      <c r="R106" s="26" t="s">
        <v>107</v>
      </c>
      <c r="U106" s="26" t="s">
        <v>136</v>
      </c>
      <c r="V106" s="28" t="s">
        <v>107</v>
      </c>
      <c r="X106" s="26" t="s">
        <v>107</v>
      </c>
    </row>
    <row r="107" spans="1:24" x14ac:dyDescent="0.25">
      <c r="A107" s="27" t="s">
        <v>165</v>
      </c>
      <c r="H107" s="28">
        <v>43080</v>
      </c>
      <c r="L107" s="26" t="s">
        <v>114</v>
      </c>
      <c r="Q107" s="26" t="s">
        <v>136</v>
      </c>
      <c r="R107" s="26" t="s">
        <v>107</v>
      </c>
      <c r="U107" s="26" t="s">
        <v>110</v>
      </c>
      <c r="V107" s="28" t="s">
        <v>107</v>
      </c>
      <c r="X107" s="26" t="s">
        <v>107</v>
      </c>
    </row>
    <row r="108" spans="1:24" x14ac:dyDescent="0.25">
      <c r="A108" s="27" t="s">
        <v>166</v>
      </c>
      <c r="H108" s="28">
        <v>43089</v>
      </c>
      <c r="L108" s="26" t="s">
        <v>114</v>
      </c>
      <c r="Q108" s="26" t="s">
        <v>136</v>
      </c>
      <c r="R108" s="26" t="s">
        <v>107</v>
      </c>
      <c r="U108" s="26" t="s">
        <v>136</v>
      </c>
      <c r="V108" s="28" t="s">
        <v>107</v>
      </c>
      <c r="X108" s="26" t="s">
        <v>107</v>
      </c>
    </row>
    <row r="109" spans="1:24" x14ac:dyDescent="0.25">
      <c r="A109" s="27" t="s">
        <v>167</v>
      </c>
      <c r="H109" s="28">
        <v>43103</v>
      </c>
      <c r="L109" s="26" t="s">
        <v>114</v>
      </c>
      <c r="Q109" s="26" t="s">
        <v>136</v>
      </c>
      <c r="R109" s="26" t="s">
        <v>107</v>
      </c>
      <c r="U109" s="26" t="s">
        <v>110</v>
      </c>
      <c r="V109" s="28" t="s">
        <v>107</v>
      </c>
      <c r="X109" s="26" t="s">
        <v>107</v>
      </c>
    </row>
    <row r="110" spans="1:24" x14ac:dyDescent="0.25">
      <c r="A110" s="27" t="s">
        <v>168</v>
      </c>
      <c r="H110" s="28">
        <v>43108</v>
      </c>
      <c r="L110" s="26" t="s">
        <v>114</v>
      </c>
      <c r="Q110" s="26" t="s">
        <v>136</v>
      </c>
      <c r="R110" s="26" t="s">
        <v>107</v>
      </c>
      <c r="U110" s="26" t="s">
        <v>136</v>
      </c>
      <c r="V110" s="28" t="s">
        <v>107</v>
      </c>
      <c r="X110" s="26" t="s">
        <v>107</v>
      </c>
    </row>
    <row r="111" spans="1:24" x14ac:dyDescent="0.25">
      <c r="A111" s="27" t="s">
        <v>169</v>
      </c>
      <c r="H111" s="28">
        <v>43117</v>
      </c>
      <c r="L111" s="26" t="s">
        <v>114</v>
      </c>
      <c r="Q111" s="26" t="s">
        <v>136</v>
      </c>
      <c r="R111" s="26" t="s">
        <v>107</v>
      </c>
      <c r="U111" s="26" t="s">
        <v>136</v>
      </c>
      <c r="V111" s="28" t="s">
        <v>107</v>
      </c>
      <c r="X111" s="26" t="s">
        <v>107</v>
      </c>
    </row>
    <row r="112" spans="1:24" x14ac:dyDescent="0.25">
      <c r="A112" s="27" t="s">
        <v>170</v>
      </c>
      <c r="H112" s="28">
        <v>43137</v>
      </c>
      <c r="L112" s="26" t="s">
        <v>114</v>
      </c>
      <c r="Q112" s="26" t="s">
        <v>136</v>
      </c>
      <c r="R112" s="26" t="s">
        <v>107</v>
      </c>
      <c r="U112" s="26" t="s">
        <v>110</v>
      </c>
      <c r="V112" s="28" t="s">
        <v>107</v>
      </c>
      <c r="X112" s="26" t="s">
        <v>107</v>
      </c>
    </row>
    <row r="113" spans="1:24" x14ac:dyDescent="0.25">
      <c r="A113" s="27" t="s">
        <v>171</v>
      </c>
      <c r="H113" s="28">
        <v>43143</v>
      </c>
      <c r="L113" s="26" t="s">
        <v>114</v>
      </c>
      <c r="Q113" s="26" t="s">
        <v>136</v>
      </c>
      <c r="R113" s="26" t="s">
        <v>107</v>
      </c>
      <c r="U113" s="26" t="s">
        <v>136</v>
      </c>
      <c r="V113" s="28" t="s">
        <v>107</v>
      </c>
      <c r="X113" s="26" t="s">
        <v>107</v>
      </c>
    </row>
    <row r="114" spans="1:24" x14ac:dyDescent="0.25">
      <c r="A114" s="27" t="s">
        <v>172</v>
      </c>
      <c r="H114" s="28">
        <v>43146</v>
      </c>
      <c r="L114" s="26" t="s">
        <v>114</v>
      </c>
      <c r="Q114" s="26" t="s">
        <v>110</v>
      </c>
      <c r="R114" s="26" t="s">
        <v>137</v>
      </c>
      <c r="U114" s="26" t="s">
        <v>110</v>
      </c>
      <c r="V114" s="28">
        <v>43146</v>
      </c>
      <c r="X114" s="26" t="s">
        <v>137</v>
      </c>
    </row>
    <row r="115" spans="1:24" x14ac:dyDescent="0.25">
      <c r="A115" s="27" t="s">
        <v>173</v>
      </c>
      <c r="H115" s="28">
        <v>43160</v>
      </c>
      <c r="L115" s="26" t="s">
        <v>114</v>
      </c>
      <c r="Q115" s="26" t="s">
        <v>136</v>
      </c>
      <c r="R115" s="26" t="s">
        <v>107</v>
      </c>
      <c r="U115" s="26" t="s">
        <v>110</v>
      </c>
      <c r="V115" s="28" t="s">
        <v>107</v>
      </c>
      <c r="X115" s="26" t="s">
        <v>137</v>
      </c>
    </row>
    <row r="116" spans="1:24" x14ac:dyDescent="0.25">
      <c r="A116" s="27" t="s">
        <v>174</v>
      </c>
      <c r="H116" s="28">
        <v>43160</v>
      </c>
      <c r="L116" s="26" t="s">
        <v>114</v>
      </c>
      <c r="Q116" s="26" t="s">
        <v>136</v>
      </c>
      <c r="R116" s="26" t="s">
        <v>107</v>
      </c>
      <c r="U116" s="26" t="s">
        <v>110</v>
      </c>
      <c r="V116" s="28"/>
      <c r="X116" s="26"/>
    </row>
    <row r="117" spans="1:24" x14ac:dyDescent="0.25">
      <c r="A117" s="27" t="s">
        <v>175</v>
      </c>
      <c r="H117" s="28">
        <v>43160</v>
      </c>
      <c r="L117" s="26" t="s">
        <v>115</v>
      </c>
      <c r="Q117" s="26" t="s">
        <v>136</v>
      </c>
      <c r="R117" s="26" t="s">
        <v>107</v>
      </c>
      <c r="U117" s="26" t="s">
        <v>136</v>
      </c>
      <c r="V117" s="28" t="s">
        <v>107</v>
      </c>
      <c r="X117" s="26" t="s">
        <v>107</v>
      </c>
    </row>
    <row r="118" spans="1:24" x14ac:dyDescent="0.25">
      <c r="A118" s="27" t="s">
        <v>176</v>
      </c>
      <c r="H118" s="28">
        <v>43168</v>
      </c>
      <c r="L118" s="26" t="s">
        <v>114</v>
      </c>
      <c r="Q118" s="26" t="s">
        <v>136</v>
      </c>
      <c r="R118" s="26" t="s">
        <v>107</v>
      </c>
      <c r="U118" s="26" t="s">
        <v>136</v>
      </c>
      <c r="V118" s="28"/>
      <c r="X118" s="26" t="s">
        <v>107</v>
      </c>
    </row>
    <row r="119" spans="1:24" x14ac:dyDescent="0.25">
      <c r="A119" s="27" t="s">
        <v>177</v>
      </c>
      <c r="H119" s="28">
        <v>43172</v>
      </c>
      <c r="L119" s="26" t="s">
        <v>114</v>
      </c>
      <c r="Q119" s="26" t="s">
        <v>136</v>
      </c>
      <c r="R119" s="26" t="s">
        <v>107</v>
      </c>
      <c r="U119" s="26" t="s">
        <v>136</v>
      </c>
      <c r="V119" s="28" t="s">
        <v>107</v>
      </c>
      <c r="X119" s="26" t="s">
        <v>107</v>
      </c>
    </row>
    <row r="120" spans="1:24" x14ac:dyDescent="0.25">
      <c r="A120" s="27" t="s">
        <v>178</v>
      </c>
      <c r="H120" s="28">
        <v>43203</v>
      </c>
      <c r="L120" s="26" t="s">
        <v>114</v>
      </c>
      <c r="Q120" s="26" t="s">
        <v>136</v>
      </c>
      <c r="R120" s="26" t="s">
        <v>107</v>
      </c>
      <c r="U120" s="26" t="s">
        <v>110</v>
      </c>
      <c r="V120" s="28"/>
      <c r="X120" s="26"/>
    </row>
    <row r="121" spans="1:24" x14ac:dyDescent="0.25">
      <c r="A121" s="27" t="s">
        <v>179</v>
      </c>
      <c r="H121" s="28">
        <v>43217</v>
      </c>
      <c r="L121" s="26" t="s">
        <v>114</v>
      </c>
      <c r="Q121" s="26" t="s">
        <v>136</v>
      </c>
      <c r="R121" s="26" t="s">
        <v>107</v>
      </c>
      <c r="U121" s="26" t="s">
        <v>110</v>
      </c>
      <c r="V121" s="28"/>
      <c r="X121" s="26"/>
    </row>
    <row r="122" spans="1:24" x14ac:dyDescent="0.25">
      <c r="A122" s="27" t="s">
        <v>180</v>
      </c>
      <c r="H122" s="28">
        <v>43241</v>
      </c>
      <c r="L122" s="26"/>
      <c r="Q122" s="26"/>
      <c r="R122" s="26"/>
      <c r="U122" s="26" t="s">
        <v>110</v>
      </c>
      <c r="V122" s="28"/>
      <c r="X122" s="26"/>
    </row>
    <row r="123" spans="1:24" ht="45" x14ac:dyDescent="0.25">
      <c r="A123" s="27" t="s">
        <v>181</v>
      </c>
      <c r="H123" s="29">
        <v>43241</v>
      </c>
      <c r="L123" s="27" t="s">
        <v>114</v>
      </c>
      <c r="Q123" s="27" t="s">
        <v>136</v>
      </c>
      <c r="R123" s="27" t="s">
        <v>107</v>
      </c>
      <c r="U123" s="27" t="s">
        <v>136</v>
      </c>
      <c r="V123" s="29" t="s">
        <v>107</v>
      </c>
      <c r="X123" s="27" t="s">
        <v>113</v>
      </c>
    </row>
    <row r="124" spans="1:24" ht="60" x14ac:dyDescent="0.25">
      <c r="A124" s="27" t="s">
        <v>182</v>
      </c>
      <c r="H124" s="28">
        <v>43241</v>
      </c>
      <c r="L124" s="26" t="s">
        <v>114</v>
      </c>
      <c r="Q124" s="26" t="s">
        <v>136</v>
      </c>
      <c r="R124" s="26" t="s">
        <v>107</v>
      </c>
      <c r="U124" s="26" t="s">
        <v>136</v>
      </c>
      <c r="V124" s="28" t="s">
        <v>107</v>
      </c>
      <c r="X124" s="26" t="s">
        <v>113</v>
      </c>
    </row>
    <row r="125" spans="1:24" x14ac:dyDescent="0.25">
      <c r="A125" s="27" t="s">
        <v>183</v>
      </c>
      <c r="H125" s="28">
        <v>43241</v>
      </c>
      <c r="L125" s="26" t="s">
        <v>114</v>
      </c>
      <c r="Q125" s="26" t="s">
        <v>110</v>
      </c>
      <c r="R125" s="26"/>
      <c r="U125" s="26" t="s">
        <v>110</v>
      </c>
      <c r="V125" s="28"/>
      <c r="X125" s="26"/>
    </row>
    <row r="126" spans="1:24" x14ac:dyDescent="0.25">
      <c r="A126" s="27" t="s">
        <v>184</v>
      </c>
      <c r="H126" s="28">
        <v>43249</v>
      </c>
      <c r="L126" s="26" t="s">
        <v>114</v>
      </c>
      <c r="Q126" s="26" t="s">
        <v>136</v>
      </c>
      <c r="R126" s="26" t="s">
        <v>107</v>
      </c>
      <c r="U126" s="26" t="s">
        <v>136</v>
      </c>
      <c r="V126" s="28" t="s">
        <v>107</v>
      </c>
      <c r="X126" s="26" t="s">
        <v>113</v>
      </c>
    </row>
    <row r="127" spans="1:24" x14ac:dyDescent="0.25">
      <c r="A127" s="27" t="s">
        <v>185</v>
      </c>
      <c r="H127" s="28">
        <v>43250</v>
      </c>
      <c r="L127" s="26" t="s">
        <v>114</v>
      </c>
      <c r="Q127" s="26" t="s">
        <v>136</v>
      </c>
      <c r="R127" s="26" t="s">
        <v>107</v>
      </c>
      <c r="U127" s="26" t="s">
        <v>110</v>
      </c>
      <c r="V127" s="28"/>
      <c r="X127" s="26"/>
    </row>
    <row r="128" spans="1:24" x14ac:dyDescent="0.25">
      <c r="A128" s="27" t="s">
        <v>186</v>
      </c>
      <c r="H128" s="28">
        <v>43251</v>
      </c>
      <c r="L128" s="26" t="s">
        <v>114</v>
      </c>
      <c r="Q128" s="26" t="s">
        <v>136</v>
      </c>
      <c r="R128" s="26" t="s">
        <v>107</v>
      </c>
      <c r="U128" s="26" t="s">
        <v>110</v>
      </c>
      <c r="V128" s="28"/>
      <c r="X128" s="26" t="s">
        <v>195</v>
      </c>
    </row>
    <row r="129" spans="1:24" x14ac:dyDescent="0.25">
      <c r="A129" s="27" t="s">
        <v>187</v>
      </c>
      <c r="H129" s="28">
        <v>43255</v>
      </c>
      <c r="L129" s="26" t="s">
        <v>114</v>
      </c>
      <c r="Q129" s="26" t="s">
        <v>136</v>
      </c>
      <c r="R129" s="26" t="s">
        <v>107</v>
      </c>
      <c r="U129" s="26" t="s">
        <v>110</v>
      </c>
      <c r="V129" s="28"/>
      <c r="X129" s="26"/>
    </row>
    <row r="130" spans="1:24" x14ac:dyDescent="0.25">
      <c r="A130" s="27" t="s">
        <v>188</v>
      </c>
      <c r="H130" s="28">
        <v>43256</v>
      </c>
      <c r="L130" s="26" t="s">
        <v>114</v>
      </c>
      <c r="Q130" s="26" t="s">
        <v>110</v>
      </c>
      <c r="R130" s="26" t="s">
        <v>138</v>
      </c>
      <c r="U130" s="26" t="s">
        <v>110</v>
      </c>
      <c r="V130" s="28"/>
      <c r="X130" s="26" t="s">
        <v>107</v>
      </c>
    </row>
    <row r="131" spans="1:24" x14ac:dyDescent="0.25">
      <c r="A131" s="27" t="s">
        <v>189</v>
      </c>
      <c r="H131" s="28">
        <v>43294</v>
      </c>
      <c r="L131" s="26" t="s">
        <v>114</v>
      </c>
      <c r="Q131" s="26" t="s">
        <v>110</v>
      </c>
      <c r="R131" s="26" t="s">
        <v>138</v>
      </c>
      <c r="U131" s="26" t="s">
        <v>110</v>
      </c>
      <c r="V131" s="28"/>
      <c r="X131" s="26"/>
    </row>
    <row r="132" spans="1:24" x14ac:dyDescent="0.25">
      <c r="A132" s="27" t="s">
        <v>190</v>
      </c>
      <c r="H132" s="28">
        <v>43311</v>
      </c>
      <c r="L132" s="26" t="s">
        <v>115</v>
      </c>
      <c r="Q132" s="26" t="s">
        <v>136</v>
      </c>
      <c r="R132" s="26" t="s">
        <v>107</v>
      </c>
      <c r="U132" s="26" t="s">
        <v>136</v>
      </c>
      <c r="V132" s="28" t="s">
        <v>139</v>
      </c>
      <c r="X132" s="26" t="s">
        <v>113</v>
      </c>
    </row>
    <row r="133" spans="1:24" x14ac:dyDescent="0.25">
      <c r="A133" s="27" t="s">
        <v>191</v>
      </c>
      <c r="H133" s="28">
        <v>43318</v>
      </c>
      <c r="L133" s="26" t="s">
        <v>114</v>
      </c>
      <c r="Q133" s="26" t="s">
        <v>136</v>
      </c>
      <c r="R133" s="26" t="s">
        <v>107</v>
      </c>
      <c r="U133" s="26"/>
      <c r="V133" s="28"/>
      <c r="X133" s="26"/>
    </row>
    <row r="134" spans="1:24" x14ac:dyDescent="0.25">
      <c r="A134" s="27" t="s">
        <v>192</v>
      </c>
      <c r="H134" s="28">
        <v>43343</v>
      </c>
      <c r="L134" s="26" t="s">
        <v>114</v>
      </c>
      <c r="Q134" s="26" t="s">
        <v>136</v>
      </c>
      <c r="R134" s="26" t="s">
        <v>107</v>
      </c>
      <c r="U134" s="26" t="s">
        <v>110</v>
      </c>
      <c r="V134" s="28"/>
      <c r="X134" s="26"/>
    </row>
    <row r="135" spans="1:24" x14ac:dyDescent="0.25">
      <c r="A135" s="27" t="s">
        <v>193</v>
      </c>
      <c r="H135" s="28">
        <v>43350</v>
      </c>
      <c r="L135" s="26" t="s">
        <v>115</v>
      </c>
      <c r="Q135" s="26" t="s">
        <v>136</v>
      </c>
      <c r="R135" s="26" t="s">
        <v>107</v>
      </c>
      <c r="U135" s="26" t="s">
        <v>110</v>
      </c>
      <c r="V135" s="28"/>
      <c r="X135" s="26"/>
    </row>
    <row r="136" spans="1:24" x14ac:dyDescent="0.25">
      <c r="A136" s="27" t="s">
        <v>194</v>
      </c>
      <c r="H136" s="28">
        <v>43364</v>
      </c>
      <c r="L136" s="26" t="s">
        <v>114</v>
      </c>
      <c r="Q136" s="26" t="s">
        <v>136</v>
      </c>
      <c r="R136" s="26" t="s">
        <v>107</v>
      </c>
      <c r="U136" s="26" t="s">
        <v>136</v>
      </c>
      <c r="V136" s="28"/>
      <c r="X136" s="26"/>
    </row>
    <row r="137" spans="1:24" x14ac:dyDescent="0.25">
      <c r="A137" s="3"/>
    </row>
    <row r="138" spans="1:24" x14ac:dyDescent="0.25">
      <c r="A138" s="3"/>
    </row>
    <row r="139" spans="1:24" x14ac:dyDescent="0.25">
      <c r="A139" s="3"/>
      <c r="C139" s="6"/>
    </row>
    <row r="140" spans="1:24" x14ac:dyDescent="0.25">
      <c r="A140" s="3"/>
      <c r="C140" s="6"/>
    </row>
    <row r="141" spans="1:24" x14ac:dyDescent="0.25">
      <c r="A141" s="3"/>
      <c r="C141" s="6"/>
    </row>
    <row r="142" spans="1:24" x14ac:dyDescent="0.25">
      <c r="A142" s="3"/>
      <c r="C142" s="6"/>
    </row>
    <row r="143" spans="1:24" x14ac:dyDescent="0.25">
      <c r="A143" s="3"/>
      <c r="C143" s="6"/>
    </row>
    <row r="144" spans="1:2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</sheetData>
  <dataValidations count="5">
    <dataValidation type="date" allowBlank="1" showInputMessage="1" showErrorMessage="1" sqref="H15:H34 H5:H13 H36:H89 H96 H101:H120">
      <formula1>40179</formula1>
      <formula2>55024</formula2>
    </dataValidation>
    <dataValidation type="date" allowBlank="1" showInputMessage="1" showErrorMessage="1" sqref="J4:J89 J96">
      <formula1>40188</formula1>
      <formula2>54798</formula2>
    </dataValidation>
    <dataValidation type="list" allowBlank="1" showInputMessage="1" showErrorMessage="1" sqref="L96 L101:L120">
      <formula1>"Simple,Complex"</formula1>
    </dataValidation>
    <dataValidation type="list" allowBlank="1" showInputMessage="1" showErrorMessage="1" sqref="Q120 U120">
      <formula1>"Yes,No"</formula1>
    </dataValidation>
    <dataValidation type="list" allowBlank="1" showInputMessage="1" showErrorMessage="1" sqref="R120">
      <formula1>"Granted, Denied,N/A"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'https://2013portal.whca.mil/sites/ostp/Legal/Working Files/Shared Document Library/Working Files/FOIA/FOIA Logs/Old Logs/Drafts/[FY 2018 OSTP FOIA Log.xlsx]Tables'!#REF!</xm:f>
          </x14:formula1>
          <xm:sqref>L95 L97:L100</xm:sqref>
        </x14:dataValidation>
        <x14:dataValidation type="list" allowBlank="1" showInputMessage="1">
          <x14:formula1>
            <xm:f>'https://ostp.sites.eop.gov/Legal/Working Files/Shared Document Library/Working Files/FOIA/FOIA Logs/[FY 2020 OSTP FOIA Log (Updated).xlsx]Tables'!#REF!</xm:f>
          </x14:formula1>
          <xm:sqref>Q4:Q89 U4:U67 U69:U89 X68</xm:sqref>
        </x14:dataValidation>
        <x14:dataValidation type="list" allowBlank="1" showInputMessage="1">
          <x14:formula1>
            <xm:f>'https://ostp.sites.eop.gov/Legal/Working Files/Shared Document Library/Working Files/FOIA/FOIA Logs/[FY 2020 OSTP FOIA Log (Updated).xlsx]Tables'!#REF!</xm:f>
          </x14:formula1>
          <xm:sqref>T4:T89 R68 V68 X4:X67 X69:X89</xm:sqref>
        </x14:dataValidation>
        <x14:dataValidation type="list" allowBlank="1" showInputMessage="1">
          <x14:formula1>
            <xm:f>'https://2013portal.whca.mil/sites/ostp/Legal/Working Files/Shared Document Library/Working Files/FOIA/FOIA Logs/Old Logs/Drafts/[FY 2018 OSTP FOIA Log.xlsx]Tables'!#REF!</xm:f>
          </x14:formula1>
          <xm:sqref>M95:M100</xm:sqref>
        </x14:dataValidation>
        <x14:dataValidation type="list" allowBlank="1" showInputMessage="1" showErrorMessage="1">
          <x14:formula1>
            <xm:f>'https://2013portal.whca.mil/sites/ostp/Legal/Working Files/Shared Document Library/Working Files/FOIA/FOIA Logs/[FY 2018 OSTP FOIA Log.xlsx]Tables'!#REF!</xm:f>
          </x14:formula1>
          <xm:sqref>L121:L136 Q122</xm:sqref>
        </x14:dataValidation>
        <x14:dataValidation type="list" allowBlank="1" showInputMessage="1">
          <x14:formula1>
            <xm:f>'https://2013portal.whca.mil/sites/ostp/Legal/Working Files/Shared Document Library/Working Files/FOIA/FOIA Logs/[FY 2018 OSTP FOIA Log.xlsx]Tables'!#REF!</xm:f>
          </x14:formula1>
          <xm:sqref>Q121 Q101:R119 Q123:Q136 R121:R136 U101:U119 U121:U136 X101:X136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 2019</vt:lpstr>
    </vt:vector>
  </TitlesOfParts>
  <Company>White House Communications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James, Ayi A. EOP/OSTP (Contractor)</dc:creator>
  <cp:lastModifiedBy>Wittenberg, Nick D. EOP/OSTP</cp:lastModifiedBy>
  <dcterms:created xsi:type="dcterms:W3CDTF">2019-12-31T12:27:19Z</dcterms:created>
  <dcterms:modified xsi:type="dcterms:W3CDTF">2020-01-08T15:43:42Z</dcterms:modified>
</cp:coreProperties>
</file>