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<sst xmlns="http://schemas.openxmlformats.org/spreadsheetml/2006/main" count="7" uniqueCount="7">
  <si>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1. Maritime Imports and Exports via Port of Houston, 1997-2003</t>
  </si>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</sst>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_(* #,##0.000_);_(* \(#,##0.000\);_(* &quot;-&quot;??_);_(@_)"/>
    <numFmt numFmtId="178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" fontId="3" fillId="0" borderId="0" xfId="21" applyNumberFormat="1" applyFont="1" applyFill="1" applyBorder="1" applyAlignment="1">
      <alignment horizontal="right" wrapText="1"/>
      <protection/>
    </xf>
    <xf numFmtId="170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22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3" fontId="0" fillId="0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ure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14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6" ht="25.5" customHeight="1">
      <c r="A1" s="14" t="s">
        <v>0</v>
      </c>
      <c r="B1" s="14"/>
      <c r="C1" s="14"/>
      <c r="D1" s="14"/>
      <c r="E1" s="1"/>
      <c r="F1" s="1"/>
    </row>
    <row r="2" spans="1:4" ht="12.75">
      <c r="A2" s="13" t="s">
        <v>1</v>
      </c>
      <c r="B2" s="13"/>
      <c r="C2" s="13"/>
      <c r="D2" s="13"/>
    </row>
    <row r="3" spans="1:4" ht="25.5">
      <c r="A3" s="10" t="s">
        <v>2</v>
      </c>
      <c r="B3" s="3" t="s">
        <v>3</v>
      </c>
      <c r="C3" s="3" t="s">
        <v>4</v>
      </c>
      <c r="D3" s="3" t="s">
        <v>5</v>
      </c>
    </row>
    <row r="4" spans="1:4" ht="12.75">
      <c r="A4" s="11">
        <v>1997</v>
      </c>
      <c r="B4" s="4">
        <v>72.313092</v>
      </c>
      <c r="C4" s="5">
        <v>30.116061</v>
      </c>
      <c r="D4" s="4">
        <v>102.429153</v>
      </c>
    </row>
    <row r="5" spans="1:4" ht="12.75">
      <c r="A5" s="11">
        <v>1998</v>
      </c>
      <c r="B5" s="5">
        <v>74.746485</v>
      </c>
      <c r="C5" s="5">
        <v>32.928582</v>
      </c>
      <c r="D5" s="4">
        <v>107.67506700000001</v>
      </c>
    </row>
    <row r="6" spans="1:4" ht="12.75">
      <c r="A6" s="11">
        <v>1999</v>
      </c>
      <c r="B6" s="5">
        <v>69.543663</v>
      </c>
      <c r="C6" s="5">
        <v>31.693747</v>
      </c>
      <c r="D6" s="4">
        <v>101.23741</v>
      </c>
    </row>
    <row r="7" spans="1:4" ht="12.75">
      <c r="A7" s="11">
        <v>2000</v>
      </c>
      <c r="B7" s="5">
        <v>86.295823</v>
      </c>
      <c r="C7" s="5">
        <v>36.498631</v>
      </c>
      <c r="D7" s="4">
        <v>122.794454</v>
      </c>
    </row>
    <row r="8" spans="1:4" ht="12.75">
      <c r="A8" s="11">
        <v>2001</v>
      </c>
      <c r="B8" s="5">
        <v>84.885235</v>
      </c>
      <c r="C8" s="5">
        <v>34.874962</v>
      </c>
      <c r="D8" s="4">
        <v>119.76019699999999</v>
      </c>
    </row>
    <row r="9" spans="1:4" ht="12.75">
      <c r="A9" s="11">
        <v>2002</v>
      </c>
      <c r="B9" s="5">
        <v>79.527332</v>
      </c>
      <c r="C9" s="5">
        <v>34.739032</v>
      </c>
      <c r="D9" s="4">
        <v>114.26636400000001</v>
      </c>
    </row>
    <row r="10" spans="1:4" s="8" customFormat="1" ht="12.75">
      <c r="A10" s="12">
        <v>2003</v>
      </c>
      <c r="B10" s="6">
        <v>89.853218</v>
      </c>
      <c r="C10" s="7">
        <v>36.244602</v>
      </c>
      <c r="D10" s="17">
        <v>126.09782</v>
      </c>
    </row>
    <row r="11" spans="1:4" ht="76.5" customHeight="1">
      <c r="A11" s="15" t="s">
        <v>6</v>
      </c>
      <c r="B11" s="16"/>
      <c r="C11" s="16"/>
      <c r="D11" s="16"/>
    </row>
    <row r="14" ht="12.75">
      <c r="D14" s="9"/>
    </row>
  </sheetData>
  <mergeCells count="3">
    <mergeCell ref="A2:D2"/>
    <mergeCell ref="A1:D1"/>
    <mergeCell ref="A11:D11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2004-12-21T20:31:07Z</dcterms:created>
  <dcterms:modified xsi:type="dcterms:W3CDTF">2004-12-27T15:33:45Z</dcterms:modified>
  <cp:category/>
  <cp:version/>
  <cp:contentType/>
  <cp:contentStatus/>
</cp:coreProperties>
</file>