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activeTab="0"/>
  </bookViews>
  <sheets>
    <sheet name="TBL24" sheetId="1" r:id="rId1"/>
  </sheets>
  <definedNames>
    <definedName name="_xlnm.Print_Area" localSheetId="0">'TBL24'!$A$1:$I$17,'TBL24'!$J$3:$S$51</definedName>
  </definedNames>
  <calcPr fullCalcOnLoad="1"/>
</workbook>
</file>

<file path=xl/sharedStrings.xml><?xml version="1.0" encoding="utf-8"?>
<sst xmlns="http://schemas.openxmlformats.org/spreadsheetml/2006/main" count="61" uniqueCount="30">
  <si>
    <t>Exemptions for dependents</t>
  </si>
  <si>
    <t>Total</t>
  </si>
  <si>
    <t>Marital status</t>
  </si>
  <si>
    <t>Total income tax</t>
  </si>
  <si>
    <t>Amount</t>
  </si>
  <si>
    <t>Returns of heads of household</t>
  </si>
  <si>
    <t>Returns of surviving spouses</t>
  </si>
  <si>
    <t>Returns of single persons</t>
  </si>
  <si>
    <t>Exemptions for children at home</t>
  </si>
  <si>
    <t>Exemptions for children away from home</t>
  </si>
  <si>
    <t>Exemptions for parents</t>
  </si>
  <si>
    <t>Exemptions for other dependents</t>
  </si>
  <si>
    <t>* Estimate should be used with caution due to the small number of sample returns on which it is based.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</si>
  <si>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</si>
  <si>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</si>
  <si>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</si>
  <si>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</si>
  <si>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</si>
  <si>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</si>
  <si>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</si>
  <si>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Returns of married persons filing jointly</t>
  </si>
  <si>
    <t>Returns of married persons filing separately, total</t>
  </si>
  <si>
    <t xml:space="preserve">     Returns of married persons filing separately, spouse filing</t>
  </si>
  <si>
    <t xml:space="preserve">     Returns of married persons filing separately, spouse not filing</t>
  </si>
  <si>
    <t>Total number
of
exemptions</t>
  </si>
  <si>
    <t>All returns</t>
  </si>
  <si>
    <t>Table 2.4  All Returns: Exemptions by Type and Number of 
Exemptions, by Marital Status, Tax Year 2008</t>
  </si>
  <si>
    <t>Source: IRS, Statistics of Income Division, July 2010</t>
  </si>
  <si>
    <t>Exemptions for individuals displaced by Midwestern disasters</t>
  </si>
  <si>
    <t>** Data combined to avoid disclosure of information for specific taxpayers.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</si>
</sst>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   &quot;@"/>
    <numFmt numFmtId="166" formatCode="&quot;          &quot;@"/>
    <numFmt numFmtId="167" formatCode="@*."/>
    <numFmt numFmtId="168" formatCode="&quot;    &quot;@*."/>
    <numFmt numFmtId="169" formatCode="&quot;       &quot;@*."/>
    <numFmt numFmtId="170" formatCode="&quot;          &quot;@*."/>
    <numFmt numFmtId="171" formatCode="General*."/>
    <numFmt numFmtId="172" formatCode="#,##0&quot;  &quot;;;;@&quot;  &quot;"/>
    <numFmt numFmtId="173" formatCode=";\(0\);"/>
    <numFmt numFmtId="174" formatCode="#,##0&quot;    &quot;;;;@&quot;    &quot;"/>
    <numFmt numFmtId="175" formatCode="#,##0&quot;   &quot;;;;@&quot;   &quot;"/>
    <numFmt numFmtId="176" formatCode="#,##0&quot;     &quot;;;;@&quot;     &quot;"/>
    <numFmt numFmtId="177" formatCode="#,##0&quot; &quot;;;;@&quot; &quot;"/>
    <numFmt numFmtId="178" formatCode="#,##0&quot;&quot;;;;@&quot;&quot;"/>
    <numFmt numFmtId="179" formatCode="#,##0;;\-\-"/>
    <numFmt numFmtId="180" formatCode="&quot;* &quot;#,##0;&quot;* &quot;\-#,##0;&quot;*&quot;;&quot;* &quot;@"/>
    <numFmt numFmtId="181" formatCode="#,##0&quot;    &quot;;\-#,##0&quot;    &quot;;;@&quot;    &quot;"/>
    <numFmt numFmtId="182" formatCode="&quot;* &quot;#,##0;&quot;* &quot;\-#,##0;&quot;**&quot;;&quot;* &quot;@"/>
    <numFmt numFmtId="183" formatCode="&quot;** &quot;#,##0;&quot;** &quot;\-#,##0;&quot;**&quot;;&quot;*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left"/>
    </xf>
    <xf numFmtId="172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4" fontId="7" fillId="0" borderId="1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183" fontId="7" fillId="0" borderId="14" xfId="0" applyNumberFormat="1" applyFont="1" applyBorder="1" applyAlignment="1">
      <alignment horizontal="right"/>
    </xf>
    <xf numFmtId="183" fontId="7" fillId="0" borderId="14" xfId="0" applyNumberFormat="1" applyFont="1" applyBorder="1" applyAlignment="1">
      <alignment horizontal="right"/>
    </xf>
    <xf numFmtId="180" fontId="6" fillId="0" borderId="12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180" fontId="7" fillId="0" borderId="14" xfId="0" applyNumberFormat="1" applyFont="1" applyBorder="1" applyAlignment="1">
      <alignment horizontal="right"/>
    </xf>
    <xf numFmtId="180" fontId="7" fillId="0" borderId="15" xfId="0" applyNumberFormat="1" applyFont="1" applyBorder="1" applyAlignment="1">
      <alignment horizontal="right"/>
    </xf>
    <xf numFmtId="180" fontId="7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7109375" style="4" customWidth="1"/>
    <col min="2" max="8" width="15.7109375" style="2" customWidth="1"/>
    <col min="9" max="9" width="15.7109375" style="3" customWidth="1"/>
    <col min="10" max="34" width="15.7109375" style="4" customWidth="1"/>
    <col min="35" max="16384" width="9.140625" style="4" customWidth="1"/>
  </cols>
  <sheetData>
    <row r="1" spans="1:34" ht="26.25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customHeight="1" thickBo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s="5" customFormat="1" ht="15" customHeight="1" thickTop="1">
      <c r="A3" s="44" t="s">
        <v>2</v>
      </c>
      <c r="B3" s="47" t="s">
        <v>14</v>
      </c>
      <c r="C3" s="47" t="s">
        <v>24</v>
      </c>
      <c r="D3" s="47" t="s">
        <v>16</v>
      </c>
      <c r="E3" s="51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15" customHeight="1">
      <c r="A4" s="45"/>
      <c r="B4" s="36"/>
      <c r="C4" s="36"/>
      <c r="D4" s="36"/>
      <c r="E4" s="33" t="s">
        <v>1</v>
      </c>
      <c r="F4" s="34"/>
      <c r="G4" s="34"/>
      <c r="H4" s="34"/>
      <c r="I4" s="43"/>
      <c r="J4" s="33" t="s">
        <v>8</v>
      </c>
      <c r="K4" s="34"/>
      <c r="L4" s="34"/>
      <c r="M4" s="34"/>
      <c r="N4" s="43"/>
      <c r="O4" s="33" t="s">
        <v>9</v>
      </c>
      <c r="P4" s="34"/>
      <c r="Q4" s="34"/>
      <c r="R4" s="34"/>
      <c r="S4" s="43"/>
      <c r="T4" s="33" t="s">
        <v>10</v>
      </c>
      <c r="U4" s="34"/>
      <c r="V4" s="34"/>
      <c r="W4" s="34"/>
      <c r="X4" s="43"/>
      <c r="Y4" s="33" t="s">
        <v>11</v>
      </c>
      <c r="Z4" s="34"/>
      <c r="AA4" s="34"/>
      <c r="AB4" s="34"/>
      <c r="AC4" s="34"/>
      <c r="AD4" s="33" t="s">
        <v>28</v>
      </c>
      <c r="AE4" s="34"/>
      <c r="AF4" s="34"/>
      <c r="AG4" s="34"/>
      <c r="AH4" s="34"/>
    </row>
    <row r="5" spans="1:34" ht="15" customHeight="1">
      <c r="A5" s="45"/>
      <c r="B5" s="36"/>
      <c r="C5" s="36"/>
      <c r="D5" s="36"/>
      <c r="E5" s="35" t="s">
        <v>14</v>
      </c>
      <c r="F5" s="35" t="s">
        <v>15</v>
      </c>
      <c r="G5" s="35" t="s">
        <v>17</v>
      </c>
      <c r="H5" s="33" t="s">
        <v>3</v>
      </c>
      <c r="I5" s="43"/>
      <c r="J5" s="35" t="s">
        <v>14</v>
      </c>
      <c r="K5" s="35" t="s">
        <v>15</v>
      </c>
      <c r="L5" s="35" t="s">
        <v>17</v>
      </c>
      <c r="M5" s="33" t="s">
        <v>3</v>
      </c>
      <c r="N5" s="43"/>
      <c r="O5" s="35" t="s">
        <v>14</v>
      </c>
      <c r="P5" s="35" t="s">
        <v>15</v>
      </c>
      <c r="Q5" s="35" t="s">
        <v>17</v>
      </c>
      <c r="R5" s="33" t="s">
        <v>3</v>
      </c>
      <c r="S5" s="43"/>
      <c r="T5" s="35" t="s">
        <v>14</v>
      </c>
      <c r="U5" s="35" t="s">
        <v>15</v>
      </c>
      <c r="V5" s="35" t="s">
        <v>17</v>
      </c>
      <c r="W5" s="33" t="s">
        <v>3</v>
      </c>
      <c r="X5" s="43"/>
      <c r="Y5" s="35" t="s">
        <v>14</v>
      </c>
      <c r="Z5" s="35" t="s">
        <v>15</v>
      </c>
      <c r="AA5" s="35" t="s">
        <v>17</v>
      </c>
      <c r="AB5" s="33" t="s">
        <v>3</v>
      </c>
      <c r="AC5" s="34"/>
      <c r="AD5" s="35" t="s">
        <v>14</v>
      </c>
      <c r="AE5" s="35" t="s">
        <v>15</v>
      </c>
      <c r="AF5" s="35" t="s">
        <v>17</v>
      </c>
      <c r="AG5" s="33" t="s">
        <v>3</v>
      </c>
      <c r="AH5" s="34"/>
    </row>
    <row r="6" spans="1:34" ht="15" customHeight="1">
      <c r="A6" s="45"/>
      <c r="B6" s="36"/>
      <c r="C6" s="36"/>
      <c r="D6" s="36"/>
      <c r="E6" s="36"/>
      <c r="F6" s="36"/>
      <c r="G6" s="36"/>
      <c r="H6" s="35" t="s">
        <v>18</v>
      </c>
      <c r="I6" s="40" t="s">
        <v>4</v>
      </c>
      <c r="J6" s="36"/>
      <c r="K6" s="36"/>
      <c r="L6" s="36"/>
      <c r="M6" s="35" t="s">
        <v>18</v>
      </c>
      <c r="N6" s="40" t="s">
        <v>4</v>
      </c>
      <c r="O6" s="36"/>
      <c r="P6" s="36"/>
      <c r="Q6" s="36"/>
      <c r="R6" s="35" t="s">
        <v>18</v>
      </c>
      <c r="S6" s="40" t="s">
        <v>4</v>
      </c>
      <c r="T6" s="36"/>
      <c r="U6" s="36"/>
      <c r="V6" s="36"/>
      <c r="W6" s="35" t="s">
        <v>18</v>
      </c>
      <c r="X6" s="40" t="s">
        <v>4</v>
      </c>
      <c r="Y6" s="36"/>
      <c r="Z6" s="36"/>
      <c r="AA6" s="36"/>
      <c r="AB6" s="35" t="s">
        <v>18</v>
      </c>
      <c r="AC6" s="38" t="s">
        <v>4</v>
      </c>
      <c r="AD6" s="36"/>
      <c r="AE6" s="36"/>
      <c r="AF6" s="36"/>
      <c r="AG6" s="35" t="s">
        <v>18</v>
      </c>
      <c r="AH6" s="38" t="s">
        <v>4</v>
      </c>
    </row>
    <row r="7" spans="1:34" ht="15" customHeight="1">
      <c r="A7" s="46"/>
      <c r="B7" s="37"/>
      <c r="C7" s="37"/>
      <c r="D7" s="37"/>
      <c r="E7" s="37"/>
      <c r="F7" s="37"/>
      <c r="G7" s="37"/>
      <c r="H7" s="37"/>
      <c r="I7" s="41"/>
      <c r="J7" s="37"/>
      <c r="K7" s="37"/>
      <c r="L7" s="37"/>
      <c r="M7" s="37"/>
      <c r="N7" s="41"/>
      <c r="O7" s="37"/>
      <c r="P7" s="37"/>
      <c r="Q7" s="37"/>
      <c r="R7" s="37"/>
      <c r="S7" s="41"/>
      <c r="T7" s="37"/>
      <c r="U7" s="37"/>
      <c r="V7" s="37"/>
      <c r="W7" s="37"/>
      <c r="X7" s="41"/>
      <c r="Y7" s="37"/>
      <c r="Z7" s="37"/>
      <c r="AA7" s="37"/>
      <c r="AB7" s="37"/>
      <c r="AC7" s="39"/>
      <c r="AD7" s="37"/>
      <c r="AE7" s="37"/>
      <c r="AF7" s="37"/>
      <c r="AG7" s="37"/>
      <c r="AH7" s="39"/>
    </row>
    <row r="8" spans="2:34" ht="15" customHeight="1">
      <c r="B8" s="7">
        <v>-1</v>
      </c>
      <c r="C8" s="7">
        <v>-2</v>
      </c>
      <c r="D8" s="7">
        <v>-3</v>
      </c>
      <c r="E8" s="7">
        <v>-4</v>
      </c>
      <c r="F8" s="7">
        <v>-5</v>
      </c>
      <c r="G8" s="7">
        <v>-6</v>
      </c>
      <c r="H8" s="7">
        <v>-7</v>
      </c>
      <c r="I8" s="7">
        <v>-8</v>
      </c>
      <c r="J8" s="7">
        <v>-9</v>
      </c>
      <c r="K8" s="7">
        <v>-10</v>
      </c>
      <c r="L8" s="7">
        <v>-11</v>
      </c>
      <c r="M8" s="7">
        <v>-12</v>
      </c>
      <c r="N8" s="7">
        <v>-13</v>
      </c>
      <c r="O8" s="7">
        <v>-14</v>
      </c>
      <c r="P8" s="7">
        <v>-15</v>
      </c>
      <c r="Q8" s="7">
        <v>-16</v>
      </c>
      <c r="R8" s="7">
        <v>-17</v>
      </c>
      <c r="S8" s="7">
        <v>-18</v>
      </c>
      <c r="T8" s="7">
        <v>-19</v>
      </c>
      <c r="U8" s="7">
        <v>-20</v>
      </c>
      <c r="V8" s="7">
        <v>-21</v>
      </c>
      <c r="W8" s="7">
        <v>-22</v>
      </c>
      <c r="X8" s="7">
        <v>-23</v>
      </c>
      <c r="Y8" s="7">
        <v>-24</v>
      </c>
      <c r="Z8" s="7">
        <v>-25</v>
      </c>
      <c r="AA8" s="7">
        <v>-26</v>
      </c>
      <c r="AB8" s="7">
        <v>-27</v>
      </c>
      <c r="AC8" s="7">
        <v>-28</v>
      </c>
      <c r="AD8" s="7">
        <v>-29</v>
      </c>
      <c r="AE8" s="7">
        <v>-30</v>
      </c>
      <c r="AF8" s="7">
        <v>-31</v>
      </c>
      <c r="AG8" s="7">
        <v>-32</v>
      </c>
      <c r="AH8" s="7">
        <v>-33</v>
      </c>
    </row>
    <row r="9" spans="1:34" s="14" customFormat="1" ht="15" customHeight="1">
      <c r="A9" s="24" t="s">
        <v>25</v>
      </c>
      <c r="B9" s="18">
        <v>142450569</v>
      </c>
      <c r="C9" s="18">
        <v>282928837</v>
      </c>
      <c r="D9" s="18">
        <v>186566853</v>
      </c>
      <c r="E9" s="18">
        <v>52652530</v>
      </c>
      <c r="F9" s="18">
        <v>96361984</v>
      </c>
      <c r="G9" s="18">
        <v>3832406069</v>
      </c>
      <c r="H9" s="18">
        <v>26660684</v>
      </c>
      <c r="I9" s="18">
        <v>451109565</v>
      </c>
      <c r="J9" s="18">
        <v>47279066</v>
      </c>
      <c r="K9" s="18">
        <v>83438802</v>
      </c>
      <c r="L9" s="18">
        <v>3622257568</v>
      </c>
      <c r="M9" s="18">
        <v>24072624</v>
      </c>
      <c r="N9" s="18">
        <v>434312176</v>
      </c>
      <c r="O9" s="18">
        <v>572555</v>
      </c>
      <c r="P9" s="18">
        <v>723038</v>
      </c>
      <c r="Q9" s="18">
        <v>42445488</v>
      </c>
      <c r="R9" s="18">
        <v>408728</v>
      </c>
      <c r="S9" s="18">
        <v>5289838</v>
      </c>
      <c r="T9" s="18">
        <v>2760340</v>
      </c>
      <c r="U9" s="18">
        <v>3304077</v>
      </c>
      <c r="V9" s="18">
        <v>157748606</v>
      </c>
      <c r="W9" s="18">
        <v>1686504</v>
      </c>
      <c r="X9" s="18">
        <v>13905142</v>
      </c>
      <c r="Y9" s="18">
        <v>5924210</v>
      </c>
      <c r="Z9" s="18">
        <v>8896066</v>
      </c>
      <c r="AA9" s="18">
        <v>196785505</v>
      </c>
      <c r="AB9" s="18">
        <v>1791622</v>
      </c>
      <c r="AC9" s="19">
        <v>9560174</v>
      </c>
      <c r="AD9" s="27">
        <v>3013</v>
      </c>
      <c r="AE9" s="27">
        <v>7027</v>
      </c>
      <c r="AF9" s="27">
        <v>243010</v>
      </c>
      <c r="AG9" s="27">
        <v>3013</v>
      </c>
      <c r="AH9" s="28">
        <v>19373</v>
      </c>
    </row>
    <row r="10" spans="1:34" ht="15" customHeight="1">
      <c r="A10" s="15" t="s">
        <v>20</v>
      </c>
      <c r="B10" s="20">
        <v>53655844</v>
      </c>
      <c r="C10" s="20">
        <v>163910790</v>
      </c>
      <c r="D10" s="20">
        <v>107308128</v>
      </c>
      <c r="E10" s="20">
        <v>28312415</v>
      </c>
      <c r="F10" s="20">
        <v>56602662</v>
      </c>
      <c r="G10" s="20">
        <v>3059793871</v>
      </c>
      <c r="H10" s="20">
        <v>19166062</v>
      </c>
      <c r="I10" s="20">
        <v>402680298</v>
      </c>
      <c r="J10" s="20">
        <v>27409599</v>
      </c>
      <c r="K10" s="20">
        <v>53211841</v>
      </c>
      <c r="L10" s="20">
        <v>2990024118</v>
      </c>
      <c r="M10" s="20">
        <v>18524881</v>
      </c>
      <c r="N10" s="20">
        <v>395222115</v>
      </c>
      <c r="O10" s="20">
        <v>210095</v>
      </c>
      <c r="P10" s="20">
        <v>274343</v>
      </c>
      <c r="Q10" s="20">
        <v>23083288</v>
      </c>
      <c r="R10" s="20">
        <v>155384</v>
      </c>
      <c r="S10" s="20">
        <v>2950000</v>
      </c>
      <c r="T10" s="20">
        <v>1073286</v>
      </c>
      <c r="U10" s="20">
        <v>1328636</v>
      </c>
      <c r="V10" s="20">
        <v>92824608</v>
      </c>
      <c r="W10" s="20">
        <v>711542</v>
      </c>
      <c r="X10" s="20">
        <v>9311662</v>
      </c>
      <c r="Y10" s="20">
        <v>1152602</v>
      </c>
      <c r="Z10" s="20">
        <v>1787842</v>
      </c>
      <c r="AA10" s="20">
        <v>68026375</v>
      </c>
      <c r="AB10" s="20">
        <v>521765</v>
      </c>
      <c r="AC10" s="21">
        <v>4657739</v>
      </c>
      <c r="AD10" s="29">
        <v>3013</v>
      </c>
      <c r="AE10" s="29">
        <v>7027</v>
      </c>
      <c r="AF10" s="29">
        <v>243010</v>
      </c>
      <c r="AG10" s="29">
        <v>3013</v>
      </c>
      <c r="AH10" s="30">
        <v>19373</v>
      </c>
    </row>
    <row r="11" spans="1:34" ht="15" customHeight="1">
      <c r="A11" s="15" t="s">
        <v>21</v>
      </c>
      <c r="B11" s="20">
        <v>2717037</v>
      </c>
      <c r="C11" s="20">
        <v>3732638</v>
      </c>
      <c r="D11" s="20">
        <v>2728267</v>
      </c>
      <c r="E11" s="20">
        <v>645333</v>
      </c>
      <c r="F11" s="20">
        <v>1004371</v>
      </c>
      <c r="G11" s="20">
        <v>40930712</v>
      </c>
      <c r="H11" s="20">
        <v>438451</v>
      </c>
      <c r="I11" s="20">
        <v>5763869</v>
      </c>
      <c r="J11" s="20">
        <v>562432</v>
      </c>
      <c r="K11" s="20">
        <v>870450</v>
      </c>
      <c r="L11" s="20">
        <v>35731125</v>
      </c>
      <c r="M11" s="20">
        <v>370902</v>
      </c>
      <c r="N11" s="20">
        <v>5128704</v>
      </c>
      <c r="O11" s="20">
        <v>21610</v>
      </c>
      <c r="P11" s="20">
        <v>25435</v>
      </c>
      <c r="Q11" s="20">
        <v>1594063</v>
      </c>
      <c r="R11" s="20">
        <v>18568</v>
      </c>
      <c r="S11" s="20">
        <v>250352</v>
      </c>
      <c r="T11" s="20">
        <v>39647</v>
      </c>
      <c r="U11" s="20">
        <v>45275</v>
      </c>
      <c r="V11" s="20">
        <v>2059201</v>
      </c>
      <c r="W11" s="20">
        <v>28418</v>
      </c>
      <c r="X11" s="20">
        <v>207168</v>
      </c>
      <c r="Y11" s="20">
        <v>48372</v>
      </c>
      <c r="Z11" s="20">
        <v>63211</v>
      </c>
      <c r="AA11" s="20">
        <v>3006655</v>
      </c>
      <c r="AB11" s="20">
        <v>36343</v>
      </c>
      <c r="AC11" s="21">
        <v>302160</v>
      </c>
      <c r="AD11" s="20">
        <v>0</v>
      </c>
      <c r="AE11" s="20">
        <v>0</v>
      </c>
      <c r="AF11" s="20">
        <v>0</v>
      </c>
      <c r="AG11" s="20">
        <v>0</v>
      </c>
      <c r="AH11" s="21">
        <v>0</v>
      </c>
    </row>
    <row r="12" spans="1:34" ht="15" customHeight="1">
      <c r="A12" s="16" t="s">
        <v>22</v>
      </c>
      <c r="B12" s="20">
        <v>2698788</v>
      </c>
      <c r="C12" s="20">
        <v>3685725</v>
      </c>
      <c r="D12" s="20">
        <v>2691771</v>
      </c>
      <c r="E12" s="20">
        <v>639598</v>
      </c>
      <c r="F12" s="20">
        <v>993954</v>
      </c>
      <c r="G12" s="20">
        <v>40507178</v>
      </c>
      <c r="H12" s="20">
        <v>434743</v>
      </c>
      <c r="I12" s="20">
        <v>5701331</v>
      </c>
      <c r="J12" s="20">
        <v>556697</v>
      </c>
      <c r="K12" s="20">
        <v>860033</v>
      </c>
      <c r="L12" s="20">
        <v>35307591</v>
      </c>
      <c r="M12" s="20">
        <v>367194</v>
      </c>
      <c r="N12" s="20">
        <v>5066167</v>
      </c>
      <c r="O12" s="20">
        <v>21610</v>
      </c>
      <c r="P12" s="20">
        <v>25435</v>
      </c>
      <c r="Q12" s="20">
        <v>1594063</v>
      </c>
      <c r="R12" s="20">
        <v>18568</v>
      </c>
      <c r="S12" s="20">
        <v>250352</v>
      </c>
      <c r="T12" s="20">
        <v>39647</v>
      </c>
      <c r="U12" s="20">
        <v>45275</v>
      </c>
      <c r="V12" s="20">
        <v>2059201</v>
      </c>
      <c r="W12" s="20">
        <v>28418</v>
      </c>
      <c r="X12" s="20">
        <v>207168</v>
      </c>
      <c r="Y12" s="20">
        <v>48372</v>
      </c>
      <c r="Z12" s="20">
        <v>63211</v>
      </c>
      <c r="AA12" s="20">
        <v>3006655</v>
      </c>
      <c r="AB12" s="20">
        <v>36343</v>
      </c>
      <c r="AC12" s="21">
        <v>302160</v>
      </c>
      <c r="AD12" s="20">
        <v>0</v>
      </c>
      <c r="AE12" s="20">
        <v>0</v>
      </c>
      <c r="AF12" s="20">
        <v>0</v>
      </c>
      <c r="AG12" s="20">
        <v>0</v>
      </c>
      <c r="AH12" s="21">
        <v>0</v>
      </c>
    </row>
    <row r="13" spans="1:34" ht="15" customHeight="1">
      <c r="A13" s="16" t="s">
        <v>23</v>
      </c>
      <c r="B13" s="20">
        <v>18249</v>
      </c>
      <c r="C13" s="20">
        <v>46913</v>
      </c>
      <c r="D13" s="20">
        <v>36496</v>
      </c>
      <c r="E13" s="20">
        <v>5735</v>
      </c>
      <c r="F13" s="20">
        <v>10417</v>
      </c>
      <c r="G13" s="20">
        <v>423534</v>
      </c>
      <c r="H13" s="20">
        <v>3707</v>
      </c>
      <c r="I13" s="20">
        <v>62537</v>
      </c>
      <c r="J13" s="20">
        <v>5735</v>
      </c>
      <c r="K13" s="20">
        <v>10417</v>
      </c>
      <c r="L13" s="20">
        <v>423534</v>
      </c>
      <c r="M13" s="20">
        <v>3707</v>
      </c>
      <c r="N13" s="20">
        <v>62537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1">
        <v>0</v>
      </c>
      <c r="AD13" s="20">
        <v>0</v>
      </c>
      <c r="AE13" s="20">
        <v>0</v>
      </c>
      <c r="AF13" s="20">
        <v>0</v>
      </c>
      <c r="AG13" s="20">
        <v>0</v>
      </c>
      <c r="AH13" s="21">
        <v>0</v>
      </c>
    </row>
    <row r="14" spans="1:34" ht="15" customHeight="1">
      <c r="A14" s="15" t="s">
        <v>5</v>
      </c>
      <c r="B14" s="20">
        <v>21098890</v>
      </c>
      <c r="C14" s="20">
        <v>54705749</v>
      </c>
      <c r="D14" s="20">
        <v>21097887</v>
      </c>
      <c r="E14" s="20">
        <v>20302738</v>
      </c>
      <c r="F14" s="20">
        <v>33607861</v>
      </c>
      <c r="G14" s="20">
        <v>638111423</v>
      </c>
      <c r="H14" s="20">
        <v>6032167</v>
      </c>
      <c r="I14" s="20">
        <v>35189289</v>
      </c>
      <c r="J14" s="20">
        <v>17219849</v>
      </c>
      <c r="K14" s="20">
        <v>26410499</v>
      </c>
      <c r="L14" s="20">
        <v>544334115</v>
      </c>
      <c r="M14" s="20">
        <v>4768153</v>
      </c>
      <c r="N14" s="20">
        <v>30057434</v>
      </c>
      <c r="O14" s="25">
        <v>59130</v>
      </c>
      <c r="P14" s="25">
        <v>74716</v>
      </c>
      <c r="Q14" s="26">
        <v>3305588</v>
      </c>
      <c r="R14" s="20">
        <v>31030</v>
      </c>
      <c r="S14" s="20">
        <v>333109</v>
      </c>
      <c r="T14" s="25">
        <v>1449583</v>
      </c>
      <c r="U14" s="25">
        <v>1692228</v>
      </c>
      <c r="V14" s="26">
        <v>55926296</v>
      </c>
      <c r="W14" s="20">
        <v>839394</v>
      </c>
      <c r="X14" s="20">
        <v>3753005</v>
      </c>
      <c r="Y14" s="20">
        <v>3682407</v>
      </c>
      <c r="Z14" s="20">
        <v>5431693</v>
      </c>
      <c r="AA14" s="20">
        <v>100298448</v>
      </c>
      <c r="AB14" s="20">
        <v>889586</v>
      </c>
      <c r="AC14" s="21">
        <v>3226327</v>
      </c>
      <c r="AD14" s="20">
        <v>0</v>
      </c>
      <c r="AE14" s="20">
        <v>0</v>
      </c>
      <c r="AF14" s="20">
        <v>0</v>
      </c>
      <c r="AG14" s="20">
        <v>0</v>
      </c>
      <c r="AH14" s="21">
        <v>0</v>
      </c>
    </row>
    <row r="15" spans="1:34" ht="15" customHeight="1">
      <c r="A15" s="15" t="s">
        <v>6</v>
      </c>
      <c r="B15" s="20">
        <v>82276</v>
      </c>
      <c r="C15" s="20">
        <v>219407</v>
      </c>
      <c r="D15" s="20">
        <v>82276</v>
      </c>
      <c r="E15" s="20">
        <v>82276</v>
      </c>
      <c r="F15" s="20">
        <v>137130</v>
      </c>
      <c r="G15" s="20">
        <v>4161525</v>
      </c>
      <c r="H15" s="20">
        <v>39149</v>
      </c>
      <c r="I15" s="20">
        <v>384092</v>
      </c>
      <c r="J15" s="20">
        <v>82275</v>
      </c>
      <c r="K15" s="20">
        <v>132181</v>
      </c>
      <c r="L15" s="20">
        <v>4161418</v>
      </c>
      <c r="M15" s="20">
        <v>39149</v>
      </c>
      <c r="N15" s="20">
        <v>384092</v>
      </c>
      <c r="O15" s="25">
        <v>0</v>
      </c>
      <c r="P15" s="25">
        <v>0</v>
      </c>
      <c r="Q15" s="26">
        <v>0</v>
      </c>
      <c r="R15" s="20">
        <v>0</v>
      </c>
      <c r="S15" s="20">
        <v>0</v>
      </c>
      <c r="T15" s="25">
        <v>0</v>
      </c>
      <c r="U15" s="25">
        <v>0</v>
      </c>
      <c r="V15" s="26">
        <v>0</v>
      </c>
      <c r="W15" s="29">
        <v>310</v>
      </c>
      <c r="X15" s="29">
        <v>18967</v>
      </c>
      <c r="Y15" s="29">
        <v>2672</v>
      </c>
      <c r="Z15" s="29">
        <v>3675</v>
      </c>
      <c r="AA15" s="31">
        <v>111101</v>
      </c>
      <c r="AB15" s="29">
        <v>665</v>
      </c>
      <c r="AC15" s="30">
        <v>13863</v>
      </c>
      <c r="AD15" s="20">
        <v>0</v>
      </c>
      <c r="AE15" s="20">
        <v>0</v>
      </c>
      <c r="AF15" s="20">
        <v>0</v>
      </c>
      <c r="AG15" s="20">
        <v>0</v>
      </c>
      <c r="AH15" s="21">
        <v>0</v>
      </c>
    </row>
    <row r="16" spans="1:34" s="5" customFormat="1" ht="15" customHeight="1">
      <c r="A16" s="17" t="s">
        <v>7</v>
      </c>
      <c r="B16" s="22">
        <v>64896521</v>
      </c>
      <c r="C16" s="22">
        <v>60360254</v>
      </c>
      <c r="D16" s="22">
        <v>55350295</v>
      </c>
      <c r="E16" s="22">
        <v>3309767</v>
      </c>
      <c r="F16" s="22">
        <v>5009959</v>
      </c>
      <c r="G16" s="22">
        <v>89408538</v>
      </c>
      <c r="H16" s="22">
        <v>984856</v>
      </c>
      <c r="I16" s="22">
        <v>7092018</v>
      </c>
      <c r="J16" s="22">
        <v>2004911</v>
      </c>
      <c r="K16" s="22">
        <v>2813831</v>
      </c>
      <c r="L16" s="22">
        <v>48006793</v>
      </c>
      <c r="M16" s="22">
        <v>369540</v>
      </c>
      <c r="N16" s="22">
        <v>3519831</v>
      </c>
      <c r="O16" s="22">
        <v>281720</v>
      </c>
      <c r="P16" s="22">
        <v>348544</v>
      </c>
      <c r="Q16" s="22">
        <v>14462549</v>
      </c>
      <c r="R16" s="22">
        <v>203746</v>
      </c>
      <c r="S16" s="22">
        <v>1756377</v>
      </c>
      <c r="T16" s="22">
        <v>197824</v>
      </c>
      <c r="U16" s="22">
        <v>237938</v>
      </c>
      <c r="V16" s="22">
        <v>6938501</v>
      </c>
      <c r="W16" s="22">
        <v>106840</v>
      </c>
      <c r="X16" s="22">
        <v>614340</v>
      </c>
      <c r="Y16" s="22">
        <v>1038158</v>
      </c>
      <c r="Z16" s="22">
        <v>1609646</v>
      </c>
      <c r="AA16" s="22">
        <v>25342925</v>
      </c>
      <c r="AB16" s="22">
        <v>343263</v>
      </c>
      <c r="AC16" s="23">
        <v>1360086</v>
      </c>
      <c r="AD16" s="22">
        <v>0</v>
      </c>
      <c r="AE16" s="22">
        <v>0</v>
      </c>
      <c r="AF16" s="22">
        <v>0</v>
      </c>
      <c r="AG16" s="22">
        <v>0</v>
      </c>
      <c r="AH16" s="23">
        <v>0</v>
      </c>
    </row>
    <row r="17" spans="1:29" s="5" customFormat="1" ht="15" customHeight="1">
      <c r="A17" s="53" t="s">
        <v>12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34" s="5" customFormat="1" ht="13.5" customHeight="1">
      <c r="A18" s="50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29" s="5" customFormat="1" ht="13.5" customHeight="1">
      <c r="A19" s="48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s="5" customFormat="1" ht="12" customHeight="1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34" ht="13.5" customHeight="1">
      <c r="A21" s="8"/>
      <c r="B21" s="9"/>
      <c r="C21" s="9"/>
      <c r="D21" s="9"/>
      <c r="E21" s="9"/>
      <c r="F21" s="9"/>
      <c r="G21" s="9"/>
      <c r="H21" s="9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1" customFormat="1" ht="15" customHeight="1">
      <c r="A22" s="8"/>
      <c r="B22" s="10"/>
      <c r="C22" s="10"/>
      <c r="D22" s="10"/>
      <c r="E22" s="10"/>
      <c r="F22" s="10"/>
      <c r="G22" s="10"/>
      <c r="H22" s="10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9.75" customHeight="1">
      <c r="A23" s="10"/>
      <c r="B23" s="6"/>
      <c r="C23" s="6"/>
      <c r="D23" s="6"/>
      <c r="E23" s="6"/>
      <c r="F23" s="6"/>
      <c r="G23" s="6"/>
      <c r="H23" s="6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9" ht="9.75" customHeight="1">
      <c r="A24" s="6"/>
      <c r="B24" s="10"/>
      <c r="C24" s="10"/>
      <c r="D24" s="10"/>
      <c r="E24" s="10"/>
      <c r="F24" s="10"/>
      <c r="G24" s="10"/>
      <c r="H24" s="10"/>
      <c r="I24" s="11"/>
    </row>
    <row r="25" spans="1:9" ht="9.75" customHeight="1">
      <c r="A25" s="10"/>
      <c r="B25" s="10"/>
      <c r="C25" s="10"/>
      <c r="D25" s="10"/>
      <c r="E25" s="10"/>
      <c r="F25" s="10"/>
      <c r="G25" s="10"/>
      <c r="H25" s="10"/>
      <c r="I25" s="11"/>
    </row>
    <row r="26" spans="1:9" ht="9.75" customHeight="1">
      <c r="A26" s="10"/>
      <c r="B26" s="10"/>
      <c r="C26" s="10"/>
      <c r="D26" s="10"/>
      <c r="E26" s="10"/>
      <c r="F26" s="10"/>
      <c r="G26" s="10"/>
      <c r="H26" s="10"/>
      <c r="I26" s="11"/>
    </row>
    <row r="27" spans="1:9" ht="9.75" customHeight="1">
      <c r="A27" s="10"/>
      <c r="B27" s="10"/>
      <c r="C27" s="10"/>
      <c r="D27" s="10"/>
      <c r="E27" s="10"/>
      <c r="F27" s="10"/>
      <c r="G27" s="10"/>
      <c r="H27" s="10"/>
      <c r="I27" s="11"/>
    </row>
    <row r="28" spans="1:9" ht="9.75" customHeight="1">
      <c r="A28" s="10"/>
      <c r="B28" s="10"/>
      <c r="C28" s="10"/>
      <c r="D28" s="10"/>
      <c r="E28" s="10"/>
      <c r="F28" s="10"/>
      <c r="G28" s="10"/>
      <c r="H28" s="10"/>
      <c r="I28" s="11"/>
    </row>
    <row r="29" spans="1:9" ht="9.75" customHeight="1">
      <c r="A29" s="10"/>
      <c r="B29" s="10"/>
      <c r="C29" s="10"/>
      <c r="D29" s="10"/>
      <c r="E29" s="10"/>
      <c r="F29" s="10"/>
      <c r="G29" s="10"/>
      <c r="H29" s="10"/>
      <c r="I29" s="11"/>
    </row>
    <row r="30" spans="1:9" ht="9.75" customHeight="1">
      <c r="A30" s="10"/>
      <c r="B30" s="10"/>
      <c r="C30" s="10"/>
      <c r="D30" s="10"/>
      <c r="E30" s="10"/>
      <c r="F30" s="10"/>
      <c r="G30" s="10"/>
      <c r="H30" s="10"/>
      <c r="I30" s="11"/>
    </row>
    <row r="31" spans="1:9" ht="3" customHeight="1">
      <c r="A31" s="10"/>
      <c r="B31" s="10"/>
      <c r="C31" s="10"/>
      <c r="D31" s="10"/>
      <c r="E31" s="10"/>
      <c r="F31" s="10"/>
      <c r="G31" s="10"/>
      <c r="H31" s="10"/>
      <c r="I31" s="11"/>
    </row>
    <row r="32" spans="1:9" ht="13.5" customHeight="1">
      <c r="A32" s="10"/>
      <c r="B32" s="10"/>
      <c r="C32" s="10"/>
      <c r="D32" s="10"/>
      <c r="E32" s="10"/>
      <c r="F32" s="10"/>
      <c r="G32" s="10"/>
      <c r="H32" s="10"/>
      <c r="I32" s="11"/>
    </row>
    <row r="33" spans="1:9" ht="13.5" customHeight="1">
      <c r="A33" s="10"/>
      <c r="B33" s="10"/>
      <c r="C33" s="10"/>
      <c r="D33" s="10"/>
      <c r="E33" s="10"/>
      <c r="F33" s="10"/>
      <c r="G33" s="10"/>
      <c r="H33" s="10"/>
      <c r="I33" s="11"/>
    </row>
    <row r="34" spans="1:9" ht="13.5" customHeight="1">
      <c r="A34" s="10"/>
      <c r="B34" s="10"/>
      <c r="C34" s="10"/>
      <c r="D34" s="10"/>
      <c r="E34" s="10"/>
      <c r="F34" s="10"/>
      <c r="G34" s="10"/>
      <c r="H34" s="10"/>
      <c r="I34" s="11"/>
    </row>
    <row r="35" spans="1:9" ht="12" customHeight="1">
      <c r="A35" s="10"/>
      <c r="B35" s="10"/>
      <c r="C35" s="10"/>
      <c r="D35" s="10"/>
      <c r="E35" s="10"/>
      <c r="F35" s="10"/>
      <c r="G35" s="10"/>
      <c r="H35" s="10"/>
      <c r="I35" s="11"/>
    </row>
    <row r="36" spans="1:9" ht="13.5" customHeight="1">
      <c r="A36" s="10"/>
      <c r="B36" s="10"/>
      <c r="C36" s="10"/>
      <c r="D36" s="10"/>
      <c r="E36" s="10"/>
      <c r="F36" s="10"/>
      <c r="G36" s="10"/>
      <c r="H36" s="10"/>
      <c r="I36" s="11"/>
    </row>
    <row r="37" spans="1:9" ht="13.5" customHeight="1">
      <c r="A37" s="10"/>
      <c r="B37" s="10"/>
      <c r="C37" s="10"/>
      <c r="D37" s="10"/>
      <c r="E37" s="10"/>
      <c r="F37" s="10"/>
      <c r="G37" s="10"/>
      <c r="H37" s="10"/>
      <c r="I37" s="11"/>
    </row>
    <row r="38" spans="1:34" s="1" customFormat="1" ht="15" customHeight="1">
      <c r="A38" s="10"/>
      <c r="B38" s="10"/>
      <c r="C38" s="10"/>
      <c r="D38" s="10"/>
      <c r="E38" s="10"/>
      <c r="F38" s="10"/>
      <c r="G38" s="10"/>
      <c r="H38" s="10"/>
      <c r="I38" s="1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9.75" customHeight="1">
      <c r="A39" s="10"/>
      <c r="B39" s="10"/>
      <c r="C39" s="10"/>
      <c r="D39" s="10"/>
      <c r="E39" s="10"/>
      <c r="F39" s="10"/>
      <c r="G39" s="10"/>
      <c r="H39" s="10"/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9" ht="9.75" customHeight="1">
      <c r="A40" s="10"/>
      <c r="B40" s="10"/>
      <c r="C40" s="10"/>
      <c r="D40" s="10"/>
      <c r="E40" s="10"/>
      <c r="F40" s="10"/>
      <c r="G40" s="10"/>
      <c r="H40" s="10"/>
      <c r="I40" s="11"/>
    </row>
    <row r="41" spans="1:9" ht="9.75" customHeight="1">
      <c r="A41" s="10"/>
      <c r="B41" s="10"/>
      <c r="C41" s="10"/>
      <c r="D41" s="10"/>
      <c r="E41" s="10"/>
      <c r="F41" s="10"/>
      <c r="G41" s="10"/>
      <c r="H41" s="10"/>
      <c r="I41" s="11"/>
    </row>
    <row r="42" spans="1:9" ht="9.75" customHeight="1">
      <c r="A42" s="10"/>
      <c r="B42" s="10"/>
      <c r="C42" s="10"/>
      <c r="D42" s="10"/>
      <c r="E42" s="10"/>
      <c r="F42" s="10"/>
      <c r="G42" s="10"/>
      <c r="H42" s="10"/>
      <c r="I42" s="11"/>
    </row>
    <row r="43" spans="1:9" ht="9.75" customHeight="1">
      <c r="A43" s="10"/>
      <c r="B43" s="10"/>
      <c r="C43" s="10"/>
      <c r="D43" s="10"/>
      <c r="E43" s="10"/>
      <c r="F43" s="10"/>
      <c r="G43" s="10"/>
      <c r="H43" s="10"/>
      <c r="I43" s="11"/>
    </row>
    <row r="44" spans="1:9" ht="9.75" customHeight="1">
      <c r="A44" s="10"/>
      <c r="B44" s="10"/>
      <c r="C44" s="10"/>
      <c r="D44" s="10"/>
      <c r="E44" s="10"/>
      <c r="F44" s="10"/>
      <c r="G44" s="10"/>
      <c r="H44" s="10"/>
      <c r="I44" s="11"/>
    </row>
    <row r="45" spans="1:9" ht="9.75" customHeight="1">
      <c r="A45" s="10"/>
      <c r="B45" s="10"/>
      <c r="C45" s="10"/>
      <c r="D45" s="10"/>
      <c r="E45" s="10"/>
      <c r="F45" s="10"/>
      <c r="G45" s="10"/>
      <c r="H45" s="10"/>
      <c r="I45" s="11"/>
    </row>
    <row r="46" spans="1:34" s="5" customFormat="1" ht="9.75" customHeight="1">
      <c r="A46" s="10"/>
      <c r="B46" s="10"/>
      <c r="C46" s="10"/>
      <c r="D46" s="10"/>
      <c r="E46" s="10"/>
      <c r="F46" s="10"/>
      <c r="G46" s="10"/>
      <c r="H46" s="10"/>
      <c r="I46" s="1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9" s="5" customFormat="1" ht="3" customHeight="1">
      <c r="A47" s="10"/>
      <c r="B47" s="11"/>
      <c r="C47" s="11"/>
      <c r="D47" s="11"/>
      <c r="E47" s="11"/>
      <c r="F47" s="11"/>
      <c r="G47" s="11"/>
      <c r="H47" s="11"/>
      <c r="I47" s="11"/>
    </row>
    <row r="48" spans="1:34" ht="12" customHeight="1">
      <c r="A48" s="11"/>
      <c r="B48" s="10"/>
      <c r="C48" s="10"/>
      <c r="D48" s="10"/>
      <c r="E48" s="10"/>
      <c r="F48" s="10"/>
      <c r="G48" s="10"/>
      <c r="H48" s="10"/>
      <c r="I48" s="1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ht="9" customHeight="1">
      <c r="A49" s="10"/>
    </row>
    <row r="50" ht="9" customHeight="1">
      <c r="A50" s="10"/>
    </row>
    <row r="51" ht="12" customHeight="1">
      <c r="A51" s="10"/>
    </row>
    <row r="52" ht="12" customHeight="1">
      <c r="A52" s="13"/>
    </row>
    <row r="53" ht="12" customHeight="1">
      <c r="A53" s="10"/>
    </row>
    <row r="54" ht="12" customHeight="1">
      <c r="A54" s="10"/>
    </row>
    <row r="55" ht="12" customHeight="1">
      <c r="A55" s="10"/>
    </row>
    <row r="56" ht="12" customHeight="1">
      <c r="A56" s="10"/>
    </row>
    <row r="57" ht="12" customHeight="1">
      <c r="A57" s="10"/>
    </row>
    <row r="58" ht="12" customHeight="1">
      <c r="A58" s="10"/>
    </row>
    <row r="59" ht="12" customHeight="1">
      <c r="A59" s="10"/>
    </row>
    <row r="60" ht="12" customHeight="1">
      <c r="A60" s="10"/>
    </row>
    <row r="101" ht="12" customHeight="1">
      <c r="A101" s="10"/>
    </row>
    <row r="102" spans="1:2" ht="12" customHeight="1">
      <c r="A102" s="10"/>
      <c r="B102" s="10"/>
    </row>
    <row r="103" spans="1:2" ht="12" customHeight="1">
      <c r="A103" s="10"/>
      <c r="B103" s="10"/>
    </row>
    <row r="104" spans="1:2" ht="12" customHeight="1">
      <c r="A104" s="10"/>
      <c r="B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ht="12" customHeight="1">
      <c r="A107" s="10"/>
    </row>
    <row r="108" ht="12" customHeight="1">
      <c r="A108" s="10"/>
    </row>
    <row r="109" ht="12" customHeight="1">
      <c r="A109" s="10"/>
    </row>
    <row r="110" ht="12" customHeight="1">
      <c r="A110" s="10"/>
    </row>
  </sheetData>
  <sheetProtection/>
  <mergeCells count="53">
    <mergeCell ref="A2:AH2"/>
    <mergeCell ref="A18:AH18"/>
    <mergeCell ref="E4:I4"/>
    <mergeCell ref="T4:X4"/>
    <mergeCell ref="J4:N4"/>
    <mergeCell ref="O4:S4"/>
    <mergeCell ref="Y4:AC4"/>
    <mergeCell ref="E3:AH3"/>
    <mergeCell ref="A17:AC17"/>
    <mergeCell ref="W6:W7"/>
    <mergeCell ref="A19:AC19"/>
    <mergeCell ref="F5:F7"/>
    <mergeCell ref="G5:G7"/>
    <mergeCell ref="H6:H7"/>
    <mergeCell ref="I6:I7"/>
    <mergeCell ref="J5:J7"/>
    <mergeCell ref="K5:K7"/>
    <mergeCell ref="L5:L7"/>
    <mergeCell ref="R5:S5"/>
    <mergeCell ref="V5:V7"/>
    <mergeCell ref="A20:AC20"/>
    <mergeCell ref="W5:X5"/>
    <mergeCell ref="H5:I5"/>
    <mergeCell ref="M5:N5"/>
    <mergeCell ref="A3:A7"/>
    <mergeCell ref="B3:B7"/>
    <mergeCell ref="C3:C7"/>
    <mergeCell ref="D3:D7"/>
    <mergeCell ref="E5:E7"/>
    <mergeCell ref="M6:M7"/>
    <mergeCell ref="N6:N7"/>
    <mergeCell ref="O5:O7"/>
    <mergeCell ref="P5:P7"/>
    <mergeCell ref="Q5:Q7"/>
    <mergeCell ref="R6:R7"/>
    <mergeCell ref="S6:S7"/>
    <mergeCell ref="AA5:AA7"/>
    <mergeCell ref="AB6:AB7"/>
    <mergeCell ref="AC6:AC7"/>
    <mergeCell ref="AB5:AC5"/>
    <mergeCell ref="T5:T7"/>
    <mergeCell ref="U5:U7"/>
    <mergeCell ref="X6:X7"/>
    <mergeCell ref="A1:AH1"/>
    <mergeCell ref="AD4:AH4"/>
    <mergeCell ref="AD5:AD7"/>
    <mergeCell ref="AE5:AE7"/>
    <mergeCell ref="AF5:AF7"/>
    <mergeCell ref="AG5:AH5"/>
    <mergeCell ref="AG6:AG7"/>
    <mergeCell ref="AH6:AH7"/>
    <mergeCell ref="Y5:Y7"/>
    <mergeCell ref="Z5:Z7"/>
  </mergeCells>
  <conditionalFormatting sqref="H6:I6 M6:N6 R6:S6 W6:X6 AB6:AC6">
    <cfRule type="cellIs" priority="27" dxfId="0" operator="between" stopIfTrue="1">
      <formula>"*0"</formula>
      <formula>"*9"</formula>
    </cfRule>
  </conditionalFormatting>
  <conditionalFormatting sqref="H6:I6 M6:N6 R6:S6 W6:X6 AB6:AC6">
    <cfRule type="cellIs" priority="25" dxfId="0" operator="between" stopIfTrue="1">
      <formula>"**0"</formula>
      <formula>"**9"</formula>
    </cfRule>
  </conditionalFormatting>
  <conditionalFormatting sqref="H6:I6 M6:N6 R6:S6 W6:X6 AB6:AC6">
    <cfRule type="cellIs" priority="24" dxfId="0" operator="between" stopIfTrue="1">
      <formula>"*1"</formula>
      <formula>"*9"</formula>
    </cfRule>
  </conditionalFormatting>
  <conditionalFormatting sqref="AG6:AH6">
    <cfRule type="cellIs" priority="3" dxfId="0" operator="between" stopIfTrue="1">
      <formula>"*0"</formula>
      <formula>"*9"</formula>
    </cfRule>
  </conditionalFormatting>
  <conditionalFormatting sqref="AG6:AH6">
    <cfRule type="cellIs" priority="2" dxfId="0" operator="between" stopIfTrue="1">
      <formula>"**0"</formula>
      <formula>"**9"</formula>
    </cfRule>
  </conditionalFormatting>
  <conditionalFormatting sqref="AG6:AH6">
    <cfRule type="cellIs" priority="1" dxfId="0" operator="between" stopIfTrue="1">
      <formula>"*1"</formula>
      <formula>"*9"</formula>
    </cfRule>
  </conditionalFormatting>
  <printOptions horizontalCentered="1" verticalCentered="1"/>
  <pageMargins left="0.2" right="0.2" top="0.7" bottom="0.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2005-08-11T19:40:37Z</cp:lastPrinted>
  <dcterms:created xsi:type="dcterms:W3CDTF">1998-09-28T14:41:48Z</dcterms:created>
  <dcterms:modified xsi:type="dcterms:W3CDTF">2010-07-27T16:10:20Z</dcterms:modified>
  <cp:category/>
  <cp:version/>
  <cp:contentType/>
  <cp:contentStatus/>
</cp:coreProperties>
</file>