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19320" windowHeight="8295" activeTab="0"/>
  </bookViews>
  <sheets>
    <sheet name="table_0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<sst xmlns="http://schemas.openxmlformats.org/spreadsheetml/2006/main" count="6" uniqueCount="6">
  <si>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Imports</t>
  </si>
  <si>
    <t>Exports</t>
  </si>
  <si>
    <r>
      <t>TABLE 2. Total Air Freight Exports and Imports via Miami, FL: 2000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2008</t>
    </r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</si>
  <si>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Form 41 Traffic—Segment Data, various years, as of July 20, 2009.</t>
    </r>
  </si>
  <si>
    <t xml:space="preserve">(Short tons, thousands)
</t>
  </si>
  <si>
    <t>TOTAL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</si>
</sst>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[$-409]dddd\,\ mmmm\ dd\,\ yyyy"/>
    <numFmt numFmtId="182" formatCode="[$-409]h:mm:ss\ AM/PM"/>
  </numFmts>
  <fonts count="40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179" fontId="0" fillId="0" borderId="0" xfId="42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7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1" sqref="A1:F1"/>
    </sheetView>
  </sheetViews>
  <sheetFormatPr defaultColWidth="8.8515625" defaultRowHeight="12.75"/>
  <cols>
    <col min="1" max="1" width="25.7109375" style="1" customWidth="1"/>
    <col min="2" max="6" width="10.7109375" style="1" customWidth="1"/>
    <col min="7" max="16384" width="8.8515625" style="1" customWidth="1"/>
  </cols>
  <sheetData>
    <row r="1" spans="1:6" ht="12.75">
      <c r="A1" s="16" t="s">
        <v>2</v>
      </c>
      <c r="B1" s="15"/>
      <c r="C1" s="15"/>
      <c r="D1" s="15"/>
      <c r="E1" s="15"/>
      <c r="F1" s="15"/>
    </row>
    <row r="2" spans="1:6" s="3" customFormat="1" ht="25.5" customHeight="1">
      <c r="A2" s="14" t="s">
        <v>4</v>
      </c>
      <c r="B2" s="15"/>
      <c r="C2" s="15"/>
      <c r="D2" s="15"/>
      <c r="E2" s="15"/>
      <c r="F2" s="15"/>
    </row>
    <row r="3" spans="1:6" ht="12.75">
      <c r="A3" s="4"/>
      <c r="B3" s="11">
        <v>2000</v>
      </c>
      <c r="C3" s="11">
        <v>2005</v>
      </c>
      <c r="D3" s="11">
        <v>2006</v>
      </c>
      <c r="E3" s="11">
        <v>2007</v>
      </c>
      <c r="F3" s="11">
        <v>2008</v>
      </c>
    </row>
    <row r="4" spans="1:6" ht="12.75">
      <c r="A4" s="2" t="s">
        <v>0</v>
      </c>
      <c r="B4" s="5">
        <v>686.948878</v>
      </c>
      <c r="C4" s="8">
        <v>896.801293</v>
      </c>
      <c r="D4" s="8">
        <v>926.1054115000001</v>
      </c>
      <c r="E4" s="8">
        <v>933.5373519999999</v>
      </c>
      <c r="F4" s="8">
        <v>858.5039155</v>
      </c>
    </row>
    <row r="5" spans="1:6" ht="12.75">
      <c r="A5" s="2" t="s">
        <v>1</v>
      </c>
      <c r="B5" s="5">
        <v>563.5333125</v>
      </c>
      <c r="C5" s="8">
        <v>668.9067295</v>
      </c>
      <c r="D5" s="8">
        <v>754.4131135</v>
      </c>
      <c r="E5" s="8">
        <v>809.779426</v>
      </c>
      <c r="F5" s="8">
        <v>793.8518114999999</v>
      </c>
    </row>
    <row r="6" spans="1:6" s="7" customFormat="1" ht="12.75">
      <c r="A6" s="6" t="s">
        <v>5</v>
      </c>
      <c r="B6" s="10">
        <v>1250.4821905000001</v>
      </c>
      <c r="C6" s="9">
        <v>1565.7080225</v>
      </c>
      <c r="D6" s="9">
        <v>1680.518525</v>
      </c>
      <c r="E6" s="9">
        <v>1743.3167779999999</v>
      </c>
      <c r="F6" s="9">
        <v>1652.355727</v>
      </c>
    </row>
    <row r="7" spans="1:6" ht="51" customHeight="1">
      <c r="A7" s="12" t="s">
        <v>3</v>
      </c>
      <c r="B7" s="13"/>
      <c r="C7" s="13"/>
      <c r="D7" s="13"/>
      <c r="E7" s="13"/>
      <c r="F7" s="13"/>
    </row>
  </sheetData>
  <sheetProtection/>
  <mergeCells count="3">
    <mergeCell ref="A7:F7"/>
    <mergeCell ref="A2:F2"/>
    <mergeCell ref="A1:F1"/>
  </mergeCells>
  <dataValidations count="1">
    <dataValidation type="textLength" allowBlank="1" showInputMessage="1" showErrorMessage="1" sqref="A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</dc:creator>
  <cp:keywords/>
  <dc:description/>
  <cp:lastModifiedBy>Shavid</cp:lastModifiedBy>
  <cp:lastPrinted>2009-10-16T14:58:26Z</cp:lastPrinted>
  <dcterms:created xsi:type="dcterms:W3CDTF">2004-12-21T15:45:34Z</dcterms:created>
  <dcterms:modified xsi:type="dcterms:W3CDTF">2009-10-16T14:59:52Z</dcterms:modified>
  <cp:category/>
  <cp:version/>
  <cp:contentType/>
  <cp:contentStatus/>
</cp:coreProperties>
</file>