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56" windowWidth="15480" windowHeight="8850" activeTab="0"/>
  </bookViews>
  <sheets>
    <sheet name="Instructions" sheetId="1" r:id="rId1"/>
    <sheet name="Table 2" sheetId="2" r:id="rId2"/>
    <sheet name="Program Services Costs" sheetId="3" r:id="rId3"/>
    <sheet name="Equipment Purchases" sheetId="4" r:id="rId4"/>
    <sheet name="Budget Management Form" sheetId="5" r:id="rId5"/>
  </sheets>
  <definedNames>
    <definedName name="_xlnm.Print_Area" localSheetId="4">'Budget Management Form'!$A$1:$E$49</definedName>
    <definedName name="_xlnm.Print_Area" localSheetId="0">'Instructions'!$A$1:$B$28</definedName>
    <definedName name="_xlnm.Print_Titles" localSheetId="2">'Program Services Costs'!$7:$8</definedName>
    <definedName name="_xlnm.Print_Titles" localSheetId="1">'Table 2'!$7:$8</definedName>
  </definedNames>
  <calcPr fullCalcOnLoad="1"/>
</workbook>
</file>

<file path=xl/sharedStrings.xml><?xml version="1.0" encoding="utf-8"?>
<sst xmlns="http://schemas.openxmlformats.org/spreadsheetml/2006/main" count="95" uniqueCount="74">
  <si>
    <t>FROM TABLE 2</t>
  </si>
  <si>
    <t>Title of Training Course</t>
  </si>
  <si>
    <t>Number of Trainees</t>
  </si>
  <si>
    <t>TABLE 2 – TRAINING COURSES &amp; TRAINEE HOURS</t>
  </si>
  <si>
    <t>Training Provider</t>
  </si>
  <si>
    <t>CIP Code</t>
  </si>
  <si>
    <t>Total</t>
  </si>
  <si>
    <t>Texas Workforce Commission</t>
  </si>
  <si>
    <t>SKILLS DEVELOPMENT FUND PROGRAM</t>
  </si>
  <si>
    <t xml:space="preserve">Name of Applicant:  </t>
  </si>
  <si>
    <t>ADMINISTRATION</t>
  </si>
  <si>
    <t>$</t>
  </si>
  <si>
    <t>SUB-TOTAL ADMINISTRATION</t>
  </si>
  <si>
    <t>PROGRAM SERVICES</t>
  </si>
  <si>
    <t>SUB-TOTAL PROGRAM SERVICES</t>
  </si>
  <si>
    <t>Total Direct Program Training Costs</t>
  </si>
  <si>
    <t>Administration Costs</t>
  </si>
  <si>
    <t>Direct Program Training Costs</t>
  </si>
  <si>
    <t>Equipment Purchases</t>
  </si>
  <si>
    <t>1.</t>
  </si>
  <si>
    <t>2.</t>
  </si>
  <si>
    <t>3.</t>
  </si>
  <si>
    <t>Personnel costs included under Program Services do not include any cost for administration of the proposed project.</t>
  </si>
  <si>
    <t>4.</t>
  </si>
  <si>
    <t>There are no costs for instructor travel (including per diem) included in the proposed budget.</t>
  </si>
  <si>
    <t>There are no costs for trainee wages, travel, or drug tests included in the proposed budget.</t>
  </si>
  <si>
    <t>Any overhead and/or indirect costs included in the college's tuition and fee costs are based on the standard rate established by the college.</t>
  </si>
  <si>
    <t>5.</t>
  </si>
  <si>
    <t>6.</t>
  </si>
  <si>
    <t>7.</t>
  </si>
  <si>
    <t>8.</t>
  </si>
  <si>
    <t>9.</t>
  </si>
  <si>
    <t>By signing below, the applicant hereby makes the following assurances with regard to the proposed budget, and acknowledges that the assurances and budget are subject to monitoring:</t>
  </si>
  <si>
    <t>TOTAL</t>
  </si>
  <si>
    <t>Date</t>
  </si>
  <si>
    <t>Direct program training costs include only personnel salaries and wages, fringe benefits, tuition, fees, curriculum development, books, training materials, and consumable supplies for the proposed project.</t>
  </si>
  <si>
    <t>The costs of any equipment purchases included under Administration and or Program Services have been appropriately identified in the Proposal Submission Form.</t>
  </si>
  <si>
    <t>There are no costs for profit or markup included in the proposed budget.</t>
  </si>
  <si>
    <t>TABLE 2 - TRAINING COURSES AND TRAINEE HOURS</t>
  </si>
  <si>
    <t>INSTRUCTIONS FOR CURRICULA AND BUDGET MANAGEMENT FORM</t>
  </si>
  <si>
    <t>Budget Management Form</t>
  </si>
  <si>
    <t>BUDGET MANAGEMENT FORM</t>
  </si>
  <si>
    <t>Any products, including curricula, developed with grant funds will be retained by the college and used in training projects for other businesses.</t>
  </si>
  <si>
    <t>The cost per trainee for the proposed project has been compared to similar instruction provided at the applicant’s institution, other public community or technical colleges, or TEEX, and all costs contained in this budget have been determined to be reasonable and necessary for the administration and implementation of the proposed project.</t>
  </si>
  <si>
    <t>Administrative Equipment to be Purchased</t>
  </si>
  <si>
    <t>Equipment Item</t>
  </si>
  <si>
    <t>Cost Per Equipment Item</t>
  </si>
  <si>
    <t>Quantity</t>
  </si>
  <si>
    <t>Total Cost</t>
  </si>
  <si>
    <t>Program Services Equipment to be Purchased</t>
  </si>
  <si>
    <t>TOTAL GRANT AMOUNT REQUESTED</t>
  </si>
  <si>
    <t>Training Hours to be Received by Trainees</t>
  </si>
  <si>
    <t>Total Training Hours</t>
  </si>
  <si>
    <t>Typed Name</t>
  </si>
  <si>
    <t>Title</t>
  </si>
  <si>
    <t>EQUIPMENT PURCHASES - BUDGET DETAIL</t>
  </si>
  <si>
    <t>PROGRAM SERVICES COSTS - BUDGET DETAIL</t>
  </si>
  <si>
    <t>Table 2 - Training Courses and Trainee Hours</t>
  </si>
  <si>
    <r>
      <t xml:space="preserve">Complete the </t>
    </r>
    <r>
      <rPr>
        <b/>
        <sz val="12"/>
        <rFont val="Times New Roman"/>
        <family val="1"/>
      </rPr>
      <t xml:space="preserve">Table 2 </t>
    </r>
    <r>
      <rPr>
        <sz val="12"/>
        <rFont val="Times New Roman"/>
        <family val="1"/>
      </rPr>
      <t xml:space="preserve">worksheet first.  Enter the information into each column, except for the </t>
    </r>
    <r>
      <rPr>
        <i/>
        <sz val="12"/>
        <rFont val="Times New Roman"/>
        <family val="1"/>
      </rPr>
      <t>Total Number of Hours</t>
    </r>
    <r>
      <rPr>
        <sz val="12"/>
        <rFont val="Times New Roman"/>
        <family val="1"/>
      </rPr>
      <t xml:space="preserve"> column.  The </t>
    </r>
    <r>
      <rPr>
        <i/>
        <sz val="12"/>
        <rFont val="Times New Roman"/>
        <family val="1"/>
      </rPr>
      <t>Total Number of Hours</t>
    </r>
    <r>
      <rPr>
        <sz val="12"/>
        <rFont val="Times New Roman"/>
        <family val="1"/>
      </rPr>
      <t xml:space="preserve"> column will automatically calculate based on the the data entered into the </t>
    </r>
    <r>
      <rPr>
        <i/>
        <sz val="12"/>
        <rFont val="Times New Roman"/>
        <family val="1"/>
      </rPr>
      <t>Training Hours to be Received by Each Trainee</t>
    </r>
    <r>
      <rPr>
        <sz val="12"/>
        <rFont val="Times New Roman"/>
        <family val="1"/>
      </rPr>
      <t xml:space="preserve"> and </t>
    </r>
    <r>
      <rPr>
        <i/>
        <sz val="12"/>
        <rFont val="Times New Roman"/>
        <family val="1"/>
      </rPr>
      <t>Total Number of Trainees</t>
    </r>
    <r>
      <rPr>
        <sz val="12"/>
        <rFont val="Times New Roman"/>
        <family val="1"/>
      </rPr>
      <t xml:space="preserve"> columns.</t>
    </r>
  </si>
  <si>
    <t>Program Services Costs</t>
  </si>
  <si>
    <r>
      <t xml:space="preserve">Complete the </t>
    </r>
    <r>
      <rPr>
        <b/>
        <sz val="12"/>
        <rFont val="Times New Roman"/>
        <family val="1"/>
      </rPr>
      <t>Program Services Costs</t>
    </r>
    <r>
      <rPr>
        <sz val="12"/>
        <rFont val="Times New Roman"/>
        <family val="1"/>
      </rPr>
      <t xml:space="preserve"> worksheet second.  The first three columns (</t>
    </r>
    <r>
      <rPr>
        <i/>
        <sz val="12"/>
        <rFont val="Times New Roman"/>
        <family val="1"/>
      </rPr>
      <t>Title of Training Course, Training Hours,</t>
    </r>
    <r>
      <rPr>
        <sz val="12"/>
        <rFont val="Times New Roman"/>
        <family val="1"/>
      </rPr>
      <t xml:space="preserve"> and </t>
    </r>
    <r>
      <rPr>
        <i/>
        <sz val="12"/>
        <rFont val="Times New Roman"/>
        <family val="1"/>
      </rPr>
      <t>Number of Trainees</t>
    </r>
    <r>
      <rPr>
        <sz val="12"/>
        <rFont val="Times New Roman"/>
        <family val="1"/>
      </rPr>
      <t xml:space="preserve">) will automatically be entered based on the information entered in Table 2. Enter the cost for each course in the last column titled </t>
    </r>
    <r>
      <rPr>
        <i/>
        <sz val="12"/>
        <rFont val="Times New Roman"/>
        <family val="1"/>
      </rPr>
      <t>Total Direct Program Training Cost</t>
    </r>
    <r>
      <rPr>
        <sz val="12"/>
        <rFont val="Times New Roman"/>
        <family val="1"/>
      </rPr>
      <t>.  Project costs that are not specific to one course may be pro-rated to the appropriate courses.  Direct program training costs shall include only personnel salaries and wages, fringe benefits, tuition, fees, curriculum development, books, training materials, and consumable supplies for the proposed project.</t>
    </r>
  </si>
  <si>
    <t>Important Notes:</t>
  </si>
  <si>
    <t>Administrative costs for proposals that include a single employer cannot exceed 10 percent of the total Programmatic Costs.  Administrative costs for proposals that include more than one employer cannot exceed 15 percent of the total Programmatic Costs.</t>
  </si>
  <si>
    <r>
      <t xml:space="preserve">The </t>
    </r>
    <r>
      <rPr>
        <b/>
        <sz val="12"/>
        <rFont val="Times New Roman"/>
        <family val="1"/>
      </rPr>
      <t>Budget Management Form</t>
    </r>
    <r>
      <rPr>
        <sz val="12"/>
        <rFont val="Times New Roman"/>
        <family val="1"/>
      </rPr>
      <t xml:space="preserve"> must be signed and dated.  This is a required component, and proposals that do not have all the required components will be disqualified.</t>
    </r>
  </si>
  <si>
    <r>
      <t xml:space="preserve">1) </t>
    </r>
    <r>
      <rPr>
        <b/>
        <sz val="12"/>
        <rFont val="Times New Roman"/>
        <family val="1"/>
      </rPr>
      <t>Table 2 - Training Courses and Trainee Hours</t>
    </r>
  </si>
  <si>
    <r>
      <t xml:space="preserve">2) </t>
    </r>
    <r>
      <rPr>
        <b/>
        <sz val="12"/>
        <rFont val="Times New Roman"/>
        <family val="1"/>
      </rPr>
      <t>Program Services Costs</t>
    </r>
  </si>
  <si>
    <r>
      <t xml:space="preserve">3) </t>
    </r>
    <r>
      <rPr>
        <b/>
        <sz val="12"/>
        <rFont val="Times New Roman"/>
        <family val="1"/>
      </rPr>
      <t>Equipment Purchases</t>
    </r>
  </si>
  <si>
    <r>
      <t xml:space="preserve">4) </t>
    </r>
    <r>
      <rPr>
        <b/>
        <sz val="12"/>
        <rFont val="Times New Roman"/>
        <family val="1"/>
      </rPr>
      <t>Budget Management Form</t>
    </r>
  </si>
  <si>
    <r>
      <t xml:space="preserve">Complete the </t>
    </r>
    <r>
      <rPr>
        <b/>
        <sz val="12"/>
        <rFont val="Times New Roman"/>
        <family val="1"/>
      </rPr>
      <t>Equipment Purchases</t>
    </r>
    <r>
      <rPr>
        <sz val="12"/>
        <rFont val="Times New Roman"/>
        <family val="1"/>
      </rPr>
      <t xml:space="preserve"> worksheet third, if applicable.  The </t>
    </r>
    <r>
      <rPr>
        <i/>
        <sz val="12"/>
        <rFont val="Times New Roman"/>
        <family val="1"/>
      </rPr>
      <t>Total Cost</t>
    </r>
    <r>
      <rPr>
        <sz val="12"/>
        <rFont val="Times New Roman"/>
        <family val="1"/>
      </rPr>
      <t xml:space="preserve"> column will automatically calculate based on the data entered in the columns titled </t>
    </r>
    <r>
      <rPr>
        <i/>
        <sz val="12"/>
        <rFont val="Times New Roman"/>
        <family val="1"/>
      </rPr>
      <t xml:space="preserve">Cost Per Equipment Item </t>
    </r>
    <r>
      <rPr>
        <sz val="12"/>
        <rFont val="Times New Roman"/>
        <family val="1"/>
      </rPr>
      <t xml:space="preserve">and </t>
    </r>
    <r>
      <rPr>
        <i/>
        <sz val="12"/>
        <rFont val="Times New Roman"/>
        <family val="1"/>
      </rPr>
      <t>Quantity</t>
    </r>
    <r>
      <rPr>
        <sz val="12"/>
        <rFont val="Times New Roman"/>
        <family val="1"/>
      </rPr>
      <t>.</t>
    </r>
  </si>
  <si>
    <t></t>
  </si>
  <si>
    <t xml:space="preserve">Authorized Representative's Signature </t>
  </si>
  <si>
    <r>
      <t xml:space="preserve">Complete the </t>
    </r>
    <r>
      <rPr>
        <b/>
        <sz val="12"/>
        <rFont val="Times New Roman"/>
        <family val="1"/>
      </rPr>
      <t>Budget Management Form</t>
    </r>
    <r>
      <rPr>
        <sz val="12"/>
        <rFont val="Times New Roman"/>
        <family val="1"/>
      </rPr>
      <t xml:space="preserve"> by entering the </t>
    </r>
    <r>
      <rPr>
        <i/>
        <sz val="12"/>
        <rFont val="Times New Roman"/>
        <family val="1"/>
      </rPr>
      <t xml:space="preserve">Name of Applicant </t>
    </r>
    <r>
      <rPr>
        <sz val="12"/>
        <rFont val="Times New Roman"/>
        <family val="1"/>
      </rPr>
      <t xml:space="preserve">and </t>
    </r>
    <r>
      <rPr>
        <i/>
        <sz val="12"/>
        <rFont val="Times New Roman"/>
        <family val="1"/>
      </rPr>
      <t>Administration Costs</t>
    </r>
    <r>
      <rPr>
        <sz val="12"/>
        <rFont val="Times New Roman"/>
        <family val="1"/>
      </rPr>
      <t xml:space="preserve">.  The </t>
    </r>
    <r>
      <rPr>
        <i/>
        <sz val="12"/>
        <rFont val="Times New Roman"/>
        <family val="1"/>
      </rPr>
      <t xml:space="preserve">Direct Program Training Costs </t>
    </r>
    <r>
      <rPr>
        <sz val="12"/>
        <rFont val="Times New Roman"/>
        <family val="1"/>
      </rPr>
      <t>and</t>
    </r>
    <r>
      <rPr>
        <i/>
        <sz val="12"/>
        <rFont val="Times New Roman"/>
        <family val="1"/>
      </rPr>
      <t xml:space="preserve"> Equipment Purchases </t>
    </r>
    <r>
      <rPr>
        <sz val="12"/>
        <rFont val="Times New Roman"/>
        <family val="1"/>
      </rPr>
      <t>costs</t>
    </r>
    <r>
      <rPr>
        <i/>
        <sz val="12"/>
        <rFont val="Times New Roman"/>
        <family val="1"/>
      </rPr>
      <t xml:space="preserve"> </t>
    </r>
    <r>
      <rPr>
        <sz val="12"/>
        <rFont val="Times New Roman"/>
        <family val="1"/>
      </rPr>
      <t xml:space="preserve">will automatically be entered based on the information entered in the </t>
    </r>
    <r>
      <rPr>
        <b/>
        <sz val="12"/>
        <rFont val="Times New Roman"/>
        <family val="1"/>
      </rPr>
      <t>Budget Detail</t>
    </r>
    <r>
      <rPr>
        <sz val="12"/>
        <rFont val="Times New Roman"/>
        <family val="1"/>
      </rPr>
      <t xml:space="preserve">  and </t>
    </r>
    <r>
      <rPr>
        <b/>
        <sz val="12"/>
        <rFont val="Times New Roman"/>
        <family val="1"/>
      </rPr>
      <t>Equipment Purchases</t>
    </r>
    <r>
      <rPr>
        <sz val="12"/>
        <rFont val="Times New Roman"/>
        <family val="1"/>
      </rPr>
      <t xml:space="preserve"> worksheets.  The sub-totals for </t>
    </r>
    <r>
      <rPr>
        <i/>
        <sz val="12"/>
        <rFont val="Times New Roman"/>
        <family val="1"/>
      </rPr>
      <t>Administration</t>
    </r>
    <r>
      <rPr>
        <sz val="12"/>
        <rFont val="Times New Roman"/>
        <family val="1"/>
      </rPr>
      <t xml:space="preserve"> and </t>
    </r>
    <r>
      <rPr>
        <i/>
        <sz val="12"/>
        <rFont val="Times New Roman"/>
        <family val="1"/>
      </rPr>
      <t>Program Services</t>
    </r>
    <r>
      <rPr>
        <sz val="12"/>
        <rFont val="Times New Roman"/>
        <family val="1"/>
      </rPr>
      <t xml:space="preserve"> and the total  for </t>
    </r>
    <r>
      <rPr>
        <i/>
        <sz val="12"/>
        <rFont val="Times New Roman"/>
        <family val="1"/>
      </rPr>
      <t xml:space="preserve">Grant Amount Requested </t>
    </r>
    <r>
      <rPr>
        <sz val="12"/>
        <rFont val="Times New Roman"/>
        <family val="1"/>
      </rPr>
      <t>will automatically calculate.  Read the assurances with regard to the proposed budget.  An authorized representative of the applicant must sign and date the Budget Management Form.  Enter the name and tile of the authorized representative.</t>
    </r>
  </si>
  <si>
    <t>The Curricula and Budget Management Form consists of these instructions and four worksheets.  Applicants must complete the worksheets in the order listed below since data is linked between the worksheets.</t>
  </si>
  <si>
    <t>Equipment purchase costs are not allowable for proposals that include a single employer.  For proposals that include more than one employer, equipment purchase costs cannot exceed 10 percent of the requested grant amount.  The Executive Director may waive these provisions in the rule upon a showing of good cause and a finding that the public interest would be served by such a waiver.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</si>
</sst>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_);\(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quot;$&quot;#,##0.00"/>
  </numFmts>
  <fonts count="46">
    <font>
      <sz val="10"/>
      <name val="Arial"/>
      <family val="0"/>
    </font>
    <font>
      <sz val="11"/>
      <color indexed="8"/>
      <name val="Calibri"/>
      <family val="2"/>
    </font>
    <font>
      <sz val="10"/>
      <name val="MS Sans Serif"/>
      <family val="2"/>
    </font>
    <font>
      <b/>
      <sz val="12"/>
      <name val="Times New Roman"/>
      <family val="1"/>
    </font>
    <font>
      <sz val="10"/>
      <name val="Times New Roman"/>
      <family val="1"/>
    </font>
    <font>
      <b/>
      <sz val="10"/>
      <name val="Times New Roman"/>
      <family val="1"/>
    </font>
    <font>
      <sz val="12"/>
      <name val="Times New Roman"/>
      <family val="1"/>
    </font>
    <font>
      <sz val="12"/>
      <name val="Arial"/>
      <family val="2"/>
    </font>
    <font>
      <b/>
      <sz val="16"/>
      <name val="Times New Roman"/>
      <family val="1"/>
    </font>
    <font>
      <sz val="14"/>
      <name val="Arial"/>
      <family val="2"/>
    </font>
    <font>
      <b/>
      <u val="single"/>
      <sz val="12"/>
      <name val="Times New Roman"/>
      <family val="1"/>
    </font>
    <font>
      <i/>
      <sz val="12"/>
      <name val="Times New Roman"/>
      <family val="1"/>
    </font>
    <font>
      <b/>
      <sz val="12"/>
      <name val="Wingdings 2"/>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indexed="9"/>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2499399930238723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bottom style="thin"/>
    </border>
    <border>
      <left style="thick"/>
      <right style="thick"/>
      <top style="thin"/>
      <bottom style="thin"/>
    </border>
    <border>
      <left style="thick"/>
      <right style="thick"/>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ck"/>
      <right style="thin"/>
      <top style="thick"/>
      <bottom style="thick"/>
    </border>
    <border>
      <left style="thin"/>
      <right style="thin"/>
      <top style="thick"/>
      <bottom style="thick"/>
    </border>
    <border>
      <left style="thick"/>
      <right style="thin"/>
      <top/>
      <bottom style="thick"/>
    </border>
    <border>
      <left style="thin"/>
      <right style="thin"/>
      <top/>
      <bottom style="thick"/>
    </border>
    <border>
      <left style="thin"/>
      <right/>
      <top/>
      <bottom style="thick"/>
    </border>
    <border>
      <left style="thick"/>
      <right style="thin"/>
      <top/>
      <bottom style="thin"/>
    </border>
    <border>
      <left style="thin"/>
      <right style="thin"/>
      <top/>
      <bottom style="thin"/>
    </border>
    <border>
      <left style="thin"/>
      <right style="thick"/>
      <top/>
      <bottom style="thin"/>
    </border>
    <border>
      <left style="thick"/>
      <right style="thick"/>
      <top style="thick"/>
      <bottom/>
    </border>
    <border>
      <left style="thick"/>
      <right style="thick"/>
      <top/>
      <bottom style="thick"/>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thin"/>
      <bottom>
        <color indexed="63"/>
      </bottom>
    </border>
    <border>
      <left>
        <color indexed="63"/>
      </left>
      <right>
        <color indexed="63"/>
      </right>
      <top style="double"/>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color indexed="63"/>
      </top>
      <bottom style="thin"/>
    </border>
    <border>
      <left style="thin"/>
      <right style="medium"/>
      <top>
        <color indexed="63"/>
      </top>
      <bottom style="thin"/>
    </border>
    <border>
      <left style="thin"/>
      <right style="thick"/>
      <top style="thick"/>
      <bottom style="thick"/>
    </border>
    <border>
      <left style="thick"/>
      <right style="thick"/>
      <top style="thick"/>
      <bottom style="thick"/>
    </border>
    <border>
      <left style="thin"/>
      <right style="medium"/>
      <top style="thin"/>
      <bottom>
        <color indexed="63"/>
      </bottom>
    </border>
    <border>
      <left style="medium"/>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color indexed="63"/>
      </left>
      <right style="medium"/>
      <top style="medium"/>
      <bottom style="medium"/>
    </border>
    <border>
      <left style="thick"/>
      <right/>
      <top style="thick"/>
      <bottom style="thin"/>
    </border>
    <border>
      <left/>
      <right/>
      <top style="thick"/>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2" fillId="0" borderId="0" applyNumberFormat="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5">
    <xf numFmtId="0" fontId="0" fillId="0" borderId="0" xfId="0" applyAlignment="1">
      <alignment/>
    </xf>
    <xf numFmtId="42" fontId="4" fillId="0" borderId="10" xfId="0" applyNumberFormat="1" applyFont="1" applyBorder="1" applyAlignment="1" applyProtection="1">
      <alignment horizontal="center" vertical="center"/>
      <protection locked="0"/>
    </xf>
    <xf numFmtId="42" fontId="4" fillId="0" borderId="11" xfId="0" applyNumberFormat="1" applyFont="1" applyBorder="1" applyAlignment="1" applyProtection="1">
      <alignment horizontal="center" vertical="center"/>
      <protection locked="0"/>
    </xf>
    <xf numFmtId="42" fontId="4" fillId="0" borderId="12" xfId="0" applyNumberFormat="1" applyFont="1" applyBorder="1" applyAlignment="1" applyProtection="1">
      <alignment horizontal="center" vertical="center"/>
      <protection locked="0"/>
    </xf>
    <xf numFmtId="0" fontId="0" fillId="0" borderId="0" xfId="0" applyAlignment="1" applyProtection="1">
      <alignment/>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4" xfId="0" applyFont="1" applyBorder="1" applyAlignment="1" applyProtection="1">
      <alignment horizontal="center" vertical="center"/>
      <protection locked="0"/>
    </xf>
    <xf numFmtId="3" fontId="4" fillId="0" borderId="14" xfId="0" applyNumberFormat="1" applyFont="1" applyBorder="1" applyAlignment="1" applyProtection="1">
      <alignment horizontal="center" vertical="center"/>
      <protection locked="0"/>
    </xf>
    <xf numFmtId="0" fontId="4" fillId="0" borderId="15"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0" borderId="18" xfId="0" applyFont="1" applyBorder="1" applyAlignment="1" applyProtection="1">
      <alignment horizontal="center" vertical="center"/>
      <protection locked="0"/>
    </xf>
    <xf numFmtId="0" fontId="5" fillId="33" borderId="19" xfId="0" applyFont="1" applyFill="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0" xfId="0" applyFont="1" applyFill="1" applyBorder="1" applyAlignment="1" applyProtection="1">
      <alignment horizontal="center" wrapText="1"/>
      <protection/>
    </xf>
    <xf numFmtId="0" fontId="5" fillId="33" borderId="21" xfId="0" applyFont="1" applyFill="1" applyBorder="1" applyAlignment="1" applyProtection="1">
      <alignment horizontal="center" wrapText="1"/>
      <protection/>
    </xf>
    <xf numFmtId="0" fontId="5" fillId="33" borderId="22" xfId="0" applyFont="1" applyFill="1" applyBorder="1" applyAlignment="1" applyProtection="1">
      <alignment horizontal="center" wrapText="1"/>
      <protection/>
    </xf>
    <xf numFmtId="3" fontId="4" fillId="0" borderId="23" xfId="0" applyNumberFormat="1" applyFont="1" applyBorder="1" applyAlignment="1" applyProtection="1">
      <alignment horizontal="center" vertical="center"/>
      <protection/>
    </xf>
    <xf numFmtId="3" fontId="4" fillId="0" borderId="24" xfId="0" applyNumberFormat="1" applyFont="1" applyBorder="1" applyAlignment="1" applyProtection="1">
      <alignment horizontal="center" vertical="center"/>
      <protection/>
    </xf>
    <xf numFmtId="3" fontId="4" fillId="0" borderId="25" xfId="0" applyNumberFormat="1" applyFont="1" applyBorder="1" applyAlignment="1" applyProtection="1">
      <alignment horizontal="center" vertical="center"/>
      <protection/>
    </xf>
    <xf numFmtId="0" fontId="4" fillId="34" borderId="26" xfId="0" applyFont="1" applyFill="1" applyBorder="1" applyAlignment="1" applyProtection="1">
      <alignment/>
      <protection/>
    </xf>
    <xf numFmtId="0" fontId="4" fillId="34" borderId="27" xfId="0" applyFont="1" applyFill="1" applyBorder="1" applyAlignment="1" applyProtection="1">
      <alignment/>
      <protection/>
    </xf>
    <xf numFmtId="0" fontId="4" fillId="34" borderId="28" xfId="0" applyFont="1" applyFill="1" applyBorder="1" applyAlignment="1" applyProtection="1">
      <alignment/>
      <protection/>
    </xf>
    <xf numFmtId="0" fontId="5" fillId="0" borderId="29" xfId="0" applyFont="1" applyBorder="1" applyAlignment="1" applyProtection="1">
      <alignment horizontal="center"/>
      <protection/>
    </xf>
    <xf numFmtId="41" fontId="0" fillId="0" borderId="0" xfId="0" applyNumberFormat="1" applyAlignment="1" applyProtection="1">
      <alignment/>
      <protection locked="0"/>
    </xf>
    <xf numFmtId="43" fontId="0" fillId="0" borderId="0" xfId="0" applyNumberFormat="1" applyAlignment="1" applyProtection="1">
      <alignment/>
      <protection locked="0"/>
    </xf>
    <xf numFmtId="41" fontId="6" fillId="0" borderId="0" xfId="0" applyNumberFormat="1" applyFont="1" applyAlignment="1" applyProtection="1">
      <alignment/>
      <protection locked="0"/>
    </xf>
    <xf numFmtId="43" fontId="6" fillId="0" borderId="0" xfId="0" applyNumberFormat="1" applyFont="1" applyAlignment="1" applyProtection="1">
      <alignment/>
      <protection locked="0"/>
    </xf>
    <xf numFmtId="0" fontId="6" fillId="0" borderId="0" xfId="0" applyFont="1" applyAlignment="1" applyProtection="1">
      <alignment/>
      <protection locked="0"/>
    </xf>
    <xf numFmtId="41" fontId="3" fillId="0" borderId="0" xfId="0" applyNumberFormat="1" applyFont="1" applyAlignment="1" applyProtection="1">
      <alignment horizontal="center"/>
      <protection locked="0"/>
    </xf>
    <xf numFmtId="41" fontId="6" fillId="0" borderId="0" xfId="0" applyNumberFormat="1" applyFont="1" applyAlignment="1" applyProtection="1">
      <alignment horizontal="center"/>
      <protection locked="0"/>
    </xf>
    <xf numFmtId="0" fontId="3" fillId="0" borderId="0" xfId="0" applyFont="1" applyFill="1" applyAlignment="1" applyProtection="1">
      <alignment horizontal="center"/>
      <protection locked="0"/>
    </xf>
    <xf numFmtId="0" fontId="3" fillId="0" borderId="0" xfId="0" applyFont="1" applyAlignment="1" applyProtection="1">
      <alignment horizontal="center"/>
      <protection locked="0"/>
    </xf>
    <xf numFmtId="43" fontId="3" fillId="0" borderId="0" xfId="0" applyNumberFormat="1" applyFont="1" applyAlignment="1" applyProtection="1">
      <alignment horizontal="center"/>
      <protection locked="0"/>
    </xf>
    <xf numFmtId="41" fontId="3" fillId="0" borderId="0" xfId="0" applyNumberFormat="1" applyFont="1" applyBorder="1" applyAlignment="1" applyProtection="1">
      <alignment horizontal="center" wrapText="1"/>
      <protection locked="0"/>
    </xf>
    <xf numFmtId="41" fontId="6" fillId="0" borderId="0" xfId="0" applyNumberFormat="1" applyFont="1" applyBorder="1" applyAlignment="1" applyProtection="1">
      <alignment/>
      <protection locked="0"/>
    </xf>
    <xf numFmtId="43" fontId="6" fillId="0" borderId="0" xfId="0" applyNumberFormat="1" applyFont="1" applyBorder="1" applyAlignment="1" applyProtection="1">
      <alignment/>
      <protection locked="0"/>
    </xf>
    <xf numFmtId="0" fontId="4" fillId="34" borderId="30" xfId="0" applyFont="1" applyFill="1" applyBorder="1" applyAlignment="1" applyProtection="1">
      <alignment horizontal="left"/>
      <protection locked="0"/>
    </xf>
    <xf numFmtId="41" fontId="4" fillId="34" borderId="31" xfId="0" applyNumberFormat="1" applyFont="1" applyFill="1" applyBorder="1" applyAlignment="1" applyProtection="1">
      <alignment horizontal="center" vertical="center"/>
      <protection locked="0"/>
    </xf>
    <xf numFmtId="0" fontId="6" fillId="0" borderId="0" xfId="0" applyFont="1" applyFill="1" applyAlignment="1" applyProtection="1">
      <alignment/>
      <protection locked="0"/>
    </xf>
    <xf numFmtId="0" fontId="0" fillId="0" borderId="0" xfId="0" applyFill="1" applyAlignment="1" applyProtection="1">
      <alignment/>
      <protection locked="0"/>
    </xf>
    <xf numFmtId="0" fontId="5" fillId="33" borderId="32" xfId="0" applyFont="1" applyFill="1" applyBorder="1" applyAlignment="1" applyProtection="1">
      <alignment horizontal="center" wrapText="1"/>
      <protection/>
    </xf>
    <xf numFmtId="41" fontId="5" fillId="33" borderId="33" xfId="0" applyNumberFormat="1" applyFont="1" applyFill="1" applyBorder="1" applyAlignment="1" applyProtection="1">
      <alignment horizontal="center" wrapText="1"/>
      <protection/>
    </xf>
    <xf numFmtId="41" fontId="5" fillId="33" borderId="34" xfId="0" applyNumberFormat="1" applyFont="1" applyFill="1" applyBorder="1" applyAlignment="1" applyProtection="1">
      <alignment horizontal="center" wrapText="1"/>
      <protection/>
    </xf>
    <xf numFmtId="0" fontId="4" fillId="0" borderId="35" xfId="0" applyFont="1" applyBorder="1" applyAlignment="1" applyProtection="1">
      <alignment vertical="top" wrapText="1"/>
      <protection/>
    </xf>
    <xf numFmtId="0" fontId="4" fillId="0" borderId="36" xfId="0" applyFont="1" applyBorder="1" applyAlignment="1" applyProtection="1">
      <alignment horizontal="center" vertical="center" wrapText="1"/>
      <protection/>
    </xf>
    <xf numFmtId="3" fontId="4" fillId="0" borderId="37" xfId="0" applyNumberFormat="1"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5" fillId="33" borderId="38" xfId="0" applyFont="1" applyFill="1" applyBorder="1" applyAlignment="1" applyProtection="1">
      <alignment horizontal="center"/>
      <protection/>
    </xf>
    <xf numFmtId="41" fontId="5" fillId="33" borderId="39" xfId="0" applyNumberFormat="1" applyFont="1" applyFill="1" applyBorder="1" applyAlignment="1" applyProtection="1">
      <alignment horizontal="center" wrapText="1"/>
      <protection/>
    </xf>
    <xf numFmtId="0" fontId="9" fillId="35" borderId="0" xfId="0" applyFont="1" applyFill="1" applyAlignment="1" applyProtection="1">
      <alignment/>
      <protection locked="0"/>
    </xf>
    <xf numFmtId="0" fontId="7" fillId="35" borderId="0" xfId="0" applyFont="1" applyFill="1" applyAlignment="1" applyProtection="1">
      <alignment/>
      <protection locked="0"/>
    </xf>
    <xf numFmtId="5" fontId="4" fillId="35" borderId="0" xfId="0" applyNumberFormat="1" applyFont="1" applyFill="1" applyBorder="1" applyAlignment="1" applyProtection="1">
      <alignment/>
      <protection locked="0"/>
    </xf>
    <xf numFmtId="0" fontId="4" fillId="35" borderId="40" xfId="0" applyFont="1" applyFill="1" applyBorder="1" applyAlignment="1" applyProtection="1">
      <alignment/>
      <protection locked="0"/>
    </xf>
    <xf numFmtId="0" fontId="0" fillId="35" borderId="0" xfId="0" applyFont="1" applyFill="1" applyAlignment="1" applyProtection="1">
      <alignment/>
      <protection locked="0"/>
    </xf>
    <xf numFmtId="0" fontId="0" fillId="35" borderId="0" xfId="0" applyFill="1" applyAlignment="1" applyProtection="1">
      <alignment/>
      <protection locked="0"/>
    </xf>
    <xf numFmtId="5" fontId="0" fillId="35" borderId="0" xfId="0" applyNumberFormat="1" applyFill="1" applyAlignment="1" applyProtection="1">
      <alignment/>
      <protection locked="0"/>
    </xf>
    <xf numFmtId="0" fontId="5" fillId="35" borderId="41" xfId="0" applyFont="1" applyFill="1" applyBorder="1" applyAlignment="1" applyProtection="1">
      <alignment horizontal="left" indent="1"/>
      <protection/>
    </xf>
    <xf numFmtId="0" fontId="4" fillId="35" borderId="0" xfId="0" applyFont="1" applyFill="1" applyBorder="1" applyAlignment="1" applyProtection="1">
      <alignment/>
      <protection/>
    </xf>
    <xf numFmtId="5" fontId="4" fillId="35" borderId="0" xfId="0" applyNumberFormat="1" applyFont="1" applyFill="1" applyBorder="1" applyAlignment="1" applyProtection="1">
      <alignment/>
      <protection/>
    </xf>
    <xf numFmtId="0" fontId="4" fillId="35" borderId="41" xfId="0" applyFont="1" applyFill="1" applyBorder="1" applyAlignment="1" applyProtection="1">
      <alignment/>
      <protection/>
    </xf>
    <xf numFmtId="0" fontId="5" fillId="35" borderId="0" xfId="0" applyFont="1" applyFill="1" applyBorder="1" applyAlignment="1" applyProtection="1">
      <alignment/>
      <protection/>
    </xf>
    <xf numFmtId="0" fontId="5" fillId="35" borderId="0" xfId="0" applyFont="1" applyFill="1" applyBorder="1" applyAlignment="1" applyProtection="1">
      <alignment horizontal="right"/>
      <protection/>
    </xf>
    <xf numFmtId="0" fontId="4" fillId="35" borderId="0" xfId="0" applyFont="1" applyFill="1" applyBorder="1" applyAlignment="1" applyProtection="1">
      <alignment horizontal="right"/>
      <protection/>
    </xf>
    <xf numFmtId="5" fontId="5" fillId="35" borderId="0" xfId="0" applyNumberFormat="1" applyFont="1" applyFill="1" applyBorder="1" applyAlignment="1" applyProtection="1">
      <alignment horizontal="right"/>
      <protection/>
    </xf>
    <xf numFmtId="42" fontId="5" fillId="35" borderId="42" xfId="0" applyNumberFormat="1" applyFont="1" applyFill="1" applyBorder="1" applyAlignment="1" applyProtection="1">
      <alignment/>
      <protection/>
    </xf>
    <xf numFmtId="42" fontId="5" fillId="35" borderId="0" xfId="0" applyNumberFormat="1" applyFont="1" applyFill="1" applyBorder="1" applyAlignment="1" applyProtection="1">
      <alignment/>
      <protection/>
    </xf>
    <xf numFmtId="42" fontId="5" fillId="35" borderId="43" xfId="0" applyNumberFormat="1" applyFont="1" applyFill="1" applyBorder="1" applyAlignment="1" applyProtection="1">
      <alignment/>
      <protection/>
    </xf>
    <xf numFmtId="0" fontId="0" fillId="35" borderId="41" xfId="0" applyFill="1" applyBorder="1" applyAlignment="1" applyProtection="1">
      <alignment/>
      <protection/>
    </xf>
    <xf numFmtId="0" fontId="0" fillId="35" borderId="0" xfId="0" applyFill="1" applyBorder="1" applyAlignment="1" applyProtection="1">
      <alignment/>
      <protection/>
    </xf>
    <xf numFmtId="5" fontId="0" fillId="35" borderId="0" xfId="0" applyNumberFormat="1" applyFill="1" applyBorder="1" applyAlignment="1" applyProtection="1">
      <alignment/>
      <protection/>
    </xf>
    <xf numFmtId="0" fontId="0" fillId="35" borderId="40" xfId="0" applyFill="1" applyBorder="1" applyAlignment="1" applyProtection="1">
      <alignment/>
      <protection/>
    </xf>
    <xf numFmtId="0" fontId="4" fillId="0" borderId="40" xfId="0" applyFont="1" applyBorder="1" applyAlignment="1" applyProtection="1">
      <alignment wrapText="1"/>
      <protection/>
    </xf>
    <xf numFmtId="0" fontId="4" fillId="0" borderId="41" xfId="0" applyFont="1" applyBorder="1" applyAlignment="1" applyProtection="1">
      <alignment wrapText="1"/>
      <protection/>
    </xf>
    <xf numFmtId="49" fontId="4" fillId="35" borderId="41" xfId="0" applyNumberFormat="1" applyFont="1" applyFill="1" applyBorder="1" applyAlignment="1" applyProtection="1">
      <alignment horizontal="right" vertical="top"/>
      <protection/>
    </xf>
    <xf numFmtId="0" fontId="4" fillId="35" borderId="40" xfId="0" applyFont="1" applyFill="1" applyBorder="1" applyAlignment="1" applyProtection="1">
      <alignment/>
      <protection/>
    </xf>
    <xf numFmtId="0" fontId="5" fillId="35" borderId="44" xfId="0" applyFont="1" applyFill="1" applyBorder="1" applyAlignment="1" applyProtection="1">
      <alignment/>
      <protection/>
    </xf>
    <xf numFmtId="0" fontId="4" fillId="35" borderId="42" xfId="0" applyFont="1" applyFill="1" applyBorder="1" applyAlignment="1" applyProtection="1">
      <alignment/>
      <protection/>
    </xf>
    <xf numFmtId="5" fontId="5" fillId="35" borderId="42" xfId="0" applyNumberFormat="1" applyFont="1" applyFill="1" applyBorder="1" applyAlignment="1" applyProtection="1">
      <alignment/>
      <protection/>
    </xf>
    <xf numFmtId="0" fontId="4" fillId="35" borderId="45" xfId="0" applyFont="1" applyFill="1" applyBorder="1" applyAlignment="1" applyProtection="1">
      <alignment/>
      <protection/>
    </xf>
    <xf numFmtId="0" fontId="0" fillId="35" borderId="46" xfId="0" applyFill="1" applyBorder="1" applyAlignment="1" applyProtection="1">
      <alignment/>
      <protection/>
    </xf>
    <xf numFmtId="0" fontId="0" fillId="35" borderId="47" xfId="0" applyFill="1" applyBorder="1" applyAlignment="1" applyProtection="1">
      <alignment/>
      <protection/>
    </xf>
    <xf numFmtId="5" fontId="0" fillId="35" borderId="47" xfId="0" applyNumberFormat="1" applyFill="1" applyBorder="1" applyAlignment="1" applyProtection="1">
      <alignment/>
      <protection/>
    </xf>
    <xf numFmtId="0" fontId="0" fillId="35" borderId="48" xfId="0" applyFill="1" applyBorder="1" applyAlignment="1" applyProtection="1">
      <alignment/>
      <protection/>
    </xf>
    <xf numFmtId="0" fontId="3" fillId="35" borderId="41" xfId="0" applyFont="1" applyFill="1" applyBorder="1" applyAlignment="1" applyProtection="1">
      <alignment horizontal="center"/>
      <protection/>
    </xf>
    <xf numFmtId="0" fontId="3" fillId="35" borderId="0" xfId="0" applyFont="1" applyFill="1" applyBorder="1" applyAlignment="1" applyProtection="1">
      <alignment horizontal="center"/>
      <protection/>
    </xf>
    <xf numFmtId="0" fontId="3" fillId="35" borderId="40" xfId="0" applyFont="1" applyFill="1" applyBorder="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left"/>
      <protection/>
    </xf>
    <xf numFmtId="0" fontId="8" fillId="35" borderId="0" xfId="0" applyFont="1" applyFill="1" applyBorder="1" applyAlignment="1" applyProtection="1">
      <alignment/>
      <protection/>
    </xf>
    <xf numFmtId="0" fontId="0" fillId="0" borderId="0" xfId="0" applyBorder="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5" fontId="4" fillId="35" borderId="47" xfId="0" applyNumberFormat="1" applyFont="1" applyFill="1" applyBorder="1" applyAlignment="1" applyProtection="1">
      <alignment/>
      <protection/>
    </xf>
    <xf numFmtId="0" fontId="3" fillId="0" borderId="0" xfId="0" applyFont="1" applyAlignment="1" applyProtection="1">
      <alignment horizontal="center"/>
      <protection/>
    </xf>
    <xf numFmtId="0" fontId="5" fillId="33" borderId="49" xfId="0" applyFont="1" applyFill="1" applyBorder="1" applyAlignment="1">
      <alignment horizontal="center"/>
    </xf>
    <xf numFmtId="0" fontId="5" fillId="33" borderId="36" xfId="0" applyFont="1" applyFill="1" applyBorder="1" applyAlignment="1">
      <alignment horizontal="center"/>
    </xf>
    <xf numFmtId="0" fontId="5" fillId="33" borderId="50" xfId="0" applyFont="1" applyFill="1" applyBorder="1" applyAlignment="1">
      <alignment horizontal="center"/>
    </xf>
    <xf numFmtId="42" fontId="5" fillId="35" borderId="0" xfId="0" applyNumberFormat="1" applyFont="1" applyFill="1" applyBorder="1" applyAlignment="1" applyProtection="1">
      <alignment/>
      <protection locked="0"/>
    </xf>
    <xf numFmtId="0" fontId="6" fillId="0" borderId="0" xfId="0" applyFont="1" applyFill="1" applyAlignment="1" applyProtection="1">
      <alignment/>
      <protection/>
    </xf>
    <xf numFmtId="41" fontId="6" fillId="0" borderId="0" xfId="0" applyNumberFormat="1" applyFont="1" applyAlignment="1" applyProtection="1">
      <alignment/>
      <protection/>
    </xf>
    <xf numFmtId="0" fontId="6" fillId="0" borderId="0" xfId="0" applyFont="1" applyAlignment="1">
      <alignment/>
    </xf>
    <xf numFmtId="3" fontId="5" fillId="0" borderId="22" xfId="0" applyNumberFormat="1" applyFont="1" applyBorder="1" applyAlignment="1" applyProtection="1">
      <alignment horizontal="center"/>
      <protection/>
    </xf>
    <xf numFmtId="0" fontId="5" fillId="0" borderId="51" xfId="0" applyFont="1" applyFill="1" applyBorder="1" applyAlignment="1" applyProtection="1">
      <alignment horizontal="center" vertical="center" wrapText="1"/>
      <protection/>
    </xf>
    <xf numFmtId="42" fontId="5" fillId="0" borderId="52" xfId="0" applyNumberFormat="1" applyFont="1" applyBorder="1" applyAlignment="1" applyProtection="1">
      <alignment horizontal="center" vertical="center"/>
      <protection/>
    </xf>
    <xf numFmtId="171" fontId="4" fillId="0" borderId="24" xfId="0" applyNumberFormat="1" applyFont="1" applyBorder="1" applyAlignment="1">
      <alignment/>
    </xf>
    <xf numFmtId="171" fontId="4" fillId="0" borderId="53" xfId="0" applyNumberFormat="1" applyFont="1" applyBorder="1" applyAlignment="1">
      <alignment/>
    </xf>
    <xf numFmtId="0" fontId="5" fillId="0" borderId="29" xfId="0" applyFont="1" applyBorder="1" applyAlignment="1">
      <alignment horizontal="center"/>
    </xf>
    <xf numFmtId="171" fontId="5" fillId="0" borderId="22" xfId="0" applyNumberFormat="1" applyFont="1" applyBorder="1" applyAlignment="1">
      <alignment/>
    </xf>
    <xf numFmtId="0" fontId="4" fillId="36" borderId="54" xfId="0" applyFont="1" applyFill="1" applyBorder="1" applyAlignment="1">
      <alignment/>
    </xf>
    <xf numFmtId="0" fontId="4" fillId="36" borderId="29" xfId="0" applyFont="1" applyFill="1" applyBorder="1" applyAlignment="1">
      <alignment/>
    </xf>
    <xf numFmtId="0" fontId="5" fillId="33" borderId="36" xfId="0" applyFont="1" applyFill="1" applyBorder="1" applyAlignment="1">
      <alignment horizontal="center" wrapText="1"/>
    </xf>
    <xf numFmtId="0" fontId="5" fillId="35" borderId="41" xfId="0" applyFont="1" applyFill="1" applyBorder="1" applyAlignment="1" applyProtection="1">
      <alignment/>
      <protection/>
    </xf>
    <xf numFmtId="5" fontId="5" fillId="35" borderId="0" xfId="0" applyNumberFormat="1" applyFont="1" applyFill="1" applyBorder="1" applyAlignment="1" applyProtection="1">
      <alignment/>
      <protection/>
    </xf>
    <xf numFmtId="0" fontId="6" fillId="0" borderId="0" xfId="0" applyFont="1" applyBorder="1" applyAlignment="1" applyProtection="1">
      <alignment/>
      <protection/>
    </xf>
    <xf numFmtId="0" fontId="0" fillId="0" borderId="41" xfId="0" applyBorder="1" applyAlignment="1" applyProtection="1">
      <alignment/>
      <protection/>
    </xf>
    <xf numFmtId="0" fontId="6" fillId="0" borderId="40" xfId="0" applyFont="1" applyBorder="1" applyAlignment="1" applyProtection="1">
      <alignment/>
      <protection/>
    </xf>
    <xf numFmtId="0" fontId="6" fillId="35" borderId="40" xfId="0" applyFont="1" applyFill="1" applyBorder="1" applyAlignment="1" applyProtection="1">
      <alignment/>
      <protection/>
    </xf>
    <xf numFmtId="0" fontId="6" fillId="0" borderId="40" xfId="0" applyFont="1" applyBorder="1" applyAlignment="1" applyProtection="1">
      <alignment wrapText="1"/>
      <protection/>
    </xf>
    <xf numFmtId="0" fontId="6" fillId="0" borderId="40" xfId="0" applyFont="1" applyFill="1" applyBorder="1" applyAlignment="1" applyProtection="1">
      <alignment wrapText="1"/>
      <protection/>
    </xf>
    <xf numFmtId="0" fontId="12" fillId="0" borderId="41" xfId="0" applyFont="1" applyBorder="1" applyAlignment="1" applyProtection="1">
      <alignment horizontal="center" vertical="top"/>
      <protection/>
    </xf>
    <xf numFmtId="0" fontId="6" fillId="0" borderId="40" xfId="0" applyFont="1" applyBorder="1" applyAlignment="1" applyProtection="1">
      <alignment horizontal="left" wrapText="1"/>
      <protection/>
    </xf>
    <xf numFmtId="0" fontId="6" fillId="37" borderId="40" xfId="0" applyFont="1" applyFill="1" applyBorder="1" applyAlignment="1" applyProtection="1">
      <alignment wrapText="1"/>
      <protection/>
    </xf>
    <xf numFmtId="0" fontId="0" fillId="0" borderId="46" xfId="0" applyBorder="1" applyAlignment="1" applyProtection="1">
      <alignment/>
      <protection/>
    </xf>
    <xf numFmtId="0" fontId="6" fillId="0" borderId="48" xfId="0" applyFont="1" applyBorder="1" applyAlignment="1" applyProtection="1">
      <alignment wrapText="1"/>
      <protection/>
    </xf>
    <xf numFmtId="0" fontId="4" fillId="0" borderId="15" xfId="0" applyFont="1" applyBorder="1" applyAlignment="1" applyProtection="1">
      <alignment wrapText="1"/>
      <protection locked="0"/>
    </xf>
    <xf numFmtId="171" fontId="4" fillId="0" borderId="16"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4" fillId="0" borderId="17" xfId="0" applyFont="1" applyBorder="1" applyAlignment="1" applyProtection="1">
      <alignment wrapText="1"/>
      <protection locked="0"/>
    </xf>
    <xf numFmtId="171" fontId="4" fillId="0" borderId="18" xfId="0" applyNumberFormat="1" applyFont="1" applyBorder="1" applyAlignment="1" applyProtection="1">
      <alignment horizontal="center"/>
      <protection locked="0"/>
    </xf>
    <xf numFmtId="0" fontId="4" fillId="0" borderId="18" xfId="0" applyNumberFormat="1"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35" borderId="46" xfId="0" applyFont="1" applyFill="1" applyBorder="1" applyAlignment="1" applyProtection="1">
      <alignment/>
      <protection/>
    </xf>
    <xf numFmtId="0" fontId="4" fillId="35" borderId="47" xfId="0" applyFont="1" applyFill="1" applyBorder="1" applyAlignment="1" applyProtection="1">
      <alignment/>
      <protection/>
    </xf>
    <xf numFmtId="0" fontId="4" fillId="35" borderId="48" xfId="0" applyFont="1" applyFill="1" applyBorder="1" applyAlignment="1" applyProtection="1">
      <alignment/>
      <protection/>
    </xf>
    <xf numFmtId="0" fontId="10" fillId="0" borderId="41" xfId="0" applyFont="1" applyBorder="1" applyAlignment="1" applyProtection="1">
      <alignment wrapText="1"/>
      <protection/>
    </xf>
    <xf numFmtId="0" fontId="0" fillId="0" borderId="40" xfId="0" applyBorder="1" applyAlignment="1">
      <alignment/>
    </xf>
    <xf numFmtId="0" fontId="8" fillId="35" borderId="55" xfId="0" applyFont="1" applyFill="1" applyBorder="1" applyAlignment="1" applyProtection="1">
      <alignment horizontal="center"/>
      <protection/>
    </xf>
    <xf numFmtId="0" fontId="8" fillId="35" borderId="56" xfId="0" applyFont="1" applyFill="1" applyBorder="1" applyAlignment="1" applyProtection="1">
      <alignment horizontal="center"/>
      <protection/>
    </xf>
    <xf numFmtId="0" fontId="3" fillId="0" borderId="41" xfId="0" applyFont="1" applyBorder="1" applyAlignment="1" applyProtection="1">
      <alignment horizontal="center"/>
      <protection/>
    </xf>
    <xf numFmtId="0" fontId="3" fillId="0" borderId="40" xfId="0" applyFont="1" applyBorder="1" applyAlignment="1" applyProtection="1">
      <alignment horizontal="center"/>
      <protection/>
    </xf>
    <xf numFmtId="0" fontId="6" fillId="0" borderId="41" xfId="0" applyFont="1" applyBorder="1" applyAlignment="1" applyProtection="1">
      <alignment wrapText="1"/>
      <protection/>
    </xf>
    <xf numFmtId="0" fontId="0" fillId="0" borderId="40" xfId="0" applyBorder="1" applyAlignment="1">
      <alignment wrapText="1"/>
    </xf>
    <xf numFmtId="0" fontId="6" fillId="0" borderId="41" xfId="0" applyFont="1" applyBorder="1" applyAlignment="1" applyProtection="1">
      <alignment horizontal="left"/>
      <protection/>
    </xf>
    <xf numFmtId="0" fontId="10" fillId="0" borderId="41" xfId="0" applyFont="1" applyBorder="1" applyAlignment="1" applyProtection="1">
      <alignment horizontal="left" vertical="top" wrapText="1"/>
      <protection/>
    </xf>
    <xf numFmtId="0" fontId="10" fillId="0" borderId="41" xfId="0" applyFont="1" applyFill="1" applyBorder="1" applyAlignment="1" applyProtection="1">
      <alignment wrapText="1"/>
      <protection/>
    </xf>
    <xf numFmtId="0" fontId="6" fillId="0" borderId="41" xfId="0" applyFont="1" applyBorder="1" applyAlignment="1" applyProtection="1">
      <alignment horizontal="left" vertical="top" wrapText="1"/>
      <protection/>
    </xf>
    <xf numFmtId="0" fontId="6" fillId="0" borderId="41" xfId="0" applyFont="1" applyFill="1" applyBorder="1" applyAlignment="1" applyProtection="1">
      <alignment wrapText="1"/>
      <protection/>
    </xf>
    <xf numFmtId="0" fontId="10" fillId="0" borderId="41" xfId="0" applyFont="1" applyBorder="1" applyAlignment="1" applyProtection="1">
      <alignment/>
      <protection/>
    </xf>
    <xf numFmtId="0" fontId="3" fillId="0" borderId="0" xfId="0" applyFont="1" applyAlignment="1" applyProtection="1">
      <alignment horizontal="center"/>
      <protection/>
    </xf>
    <xf numFmtId="0" fontId="8" fillId="35" borderId="0" xfId="0" applyFont="1" applyFill="1" applyBorder="1" applyAlignment="1" applyProtection="1">
      <alignment horizontal="center"/>
      <protection/>
    </xf>
    <xf numFmtId="0" fontId="3" fillId="34" borderId="26" xfId="0" applyFont="1" applyFill="1" applyBorder="1" applyAlignment="1" applyProtection="1">
      <alignment horizontal="center"/>
      <protection/>
    </xf>
    <xf numFmtId="0" fontId="3" fillId="34" borderId="27" xfId="0" applyFont="1" applyFill="1" applyBorder="1" applyAlignment="1" applyProtection="1">
      <alignment horizontal="center"/>
      <protection/>
    </xf>
    <xf numFmtId="0" fontId="3" fillId="34" borderId="57" xfId="0" applyFont="1" applyFill="1" applyBorder="1" applyAlignment="1" applyProtection="1">
      <alignment horizontal="center"/>
      <protection/>
    </xf>
    <xf numFmtId="0" fontId="3" fillId="34" borderId="58" xfId="0" applyFont="1" applyFill="1" applyBorder="1" applyAlignment="1" applyProtection="1">
      <alignment horizontal="center"/>
      <protection/>
    </xf>
    <xf numFmtId="0" fontId="3" fillId="34" borderId="59" xfId="0" applyFont="1" applyFill="1" applyBorder="1" applyAlignment="1" applyProtection="1">
      <alignment horizontal="center"/>
      <protection/>
    </xf>
    <xf numFmtId="0" fontId="8"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3" fillId="38" borderId="60" xfId="0" applyFont="1" applyFill="1" applyBorder="1" applyAlignment="1">
      <alignment horizontal="center"/>
    </xf>
    <xf numFmtId="0" fontId="3" fillId="38" borderId="61" xfId="0" applyFont="1" applyFill="1" applyBorder="1" applyAlignment="1">
      <alignment horizontal="center"/>
    </xf>
    <xf numFmtId="0" fontId="3" fillId="38" borderId="62" xfId="0" applyFont="1" applyFill="1" applyBorder="1" applyAlignment="1">
      <alignment horizontal="center"/>
    </xf>
    <xf numFmtId="0" fontId="5" fillId="35" borderId="63" xfId="0" applyFont="1" applyFill="1" applyBorder="1" applyAlignment="1" applyProtection="1">
      <alignment/>
      <protection locked="0"/>
    </xf>
    <xf numFmtId="0" fontId="0" fillId="0" borderId="64" xfId="0" applyBorder="1" applyAlignment="1" applyProtection="1">
      <alignment/>
      <protection locked="0"/>
    </xf>
    <xf numFmtId="5" fontId="4" fillId="35" borderId="64" xfId="0" applyNumberFormat="1" applyFont="1" applyFill="1" applyBorder="1" applyAlignment="1" applyProtection="1">
      <alignment/>
      <protection locked="0"/>
    </xf>
    <xf numFmtId="0" fontId="0" fillId="0" borderId="65" xfId="0" applyBorder="1" applyAlignment="1" applyProtection="1">
      <alignment/>
      <protection locked="0"/>
    </xf>
    <xf numFmtId="5" fontId="5" fillId="35" borderId="64" xfId="0" applyNumberFormat="1" applyFont="1" applyFill="1" applyBorder="1" applyAlignment="1" applyProtection="1">
      <alignment/>
      <protection locked="0"/>
    </xf>
    <xf numFmtId="0" fontId="4" fillId="35" borderId="63" xfId="0" applyFont="1" applyFill="1" applyBorder="1" applyAlignment="1" applyProtection="1">
      <alignment/>
      <protection/>
    </xf>
    <xf numFmtId="0" fontId="0" fillId="0" borderId="64" xfId="0" applyBorder="1" applyAlignment="1">
      <alignment/>
    </xf>
    <xf numFmtId="0" fontId="4" fillId="35" borderId="0" xfId="0" applyFont="1" applyFill="1" applyBorder="1" applyAlignment="1" applyProtection="1">
      <alignment horizontal="left" wrapText="1" indent="1"/>
      <protection/>
    </xf>
    <xf numFmtId="0" fontId="4" fillId="0" borderId="0" xfId="0" applyFont="1" applyBorder="1" applyAlignment="1" applyProtection="1">
      <alignment horizontal="left" wrapText="1" indent="1"/>
      <protection/>
    </xf>
    <xf numFmtId="0" fontId="4" fillId="0" borderId="40" xfId="0" applyFont="1" applyBorder="1" applyAlignment="1" applyProtection="1">
      <alignment horizontal="left" wrapText="1" indent="1"/>
      <protection/>
    </xf>
    <xf numFmtId="0" fontId="8" fillId="35" borderId="43" xfId="0" applyFont="1" applyFill="1" applyBorder="1" applyAlignment="1" applyProtection="1">
      <alignment horizontal="center"/>
      <protection/>
    </xf>
    <xf numFmtId="0" fontId="3" fillId="35" borderId="41" xfId="0" applyFont="1" applyFill="1" applyBorder="1" applyAlignment="1" applyProtection="1">
      <alignment horizontal="center"/>
      <protection/>
    </xf>
    <xf numFmtId="0" fontId="3" fillId="35" borderId="0" xfId="0" applyFont="1" applyFill="1" applyBorder="1" applyAlignment="1" applyProtection="1">
      <alignment horizontal="center"/>
      <protection/>
    </xf>
    <xf numFmtId="0" fontId="3" fillId="35" borderId="40" xfId="0" applyFont="1" applyFill="1" applyBorder="1" applyAlignment="1" applyProtection="1">
      <alignment horizontal="center"/>
      <protection/>
    </xf>
    <xf numFmtId="5" fontId="5" fillId="35" borderId="41" xfId="0" applyNumberFormat="1" applyFont="1" applyFill="1" applyBorder="1" applyAlignment="1" applyProtection="1">
      <alignment horizontal="left" indent="1"/>
      <protection locked="0"/>
    </xf>
    <xf numFmtId="5" fontId="5" fillId="35" borderId="0" xfId="0" applyNumberFormat="1" applyFont="1" applyFill="1" applyBorder="1" applyAlignment="1" applyProtection="1">
      <alignment horizontal="left" indent="1"/>
      <protection locked="0"/>
    </xf>
    <xf numFmtId="0" fontId="4" fillId="35" borderId="41" xfId="0" applyFont="1" applyFill="1" applyBorder="1" applyAlignment="1" applyProtection="1">
      <alignment wrapText="1"/>
      <protection/>
    </xf>
    <xf numFmtId="0" fontId="4" fillId="0" borderId="0" xfId="0" applyFont="1" applyBorder="1" applyAlignment="1" applyProtection="1">
      <alignment wrapText="1"/>
      <protection/>
    </xf>
    <xf numFmtId="0" fontId="4" fillId="0" borderId="40" xfId="0" applyFont="1" applyBorder="1" applyAlignment="1" applyProtection="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SChar"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543"/>
  <sheetViews>
    <sheetView showGridLines="0" tabSelected="1" workbookViewId="0" topLeftCell="A1">
      <selection activeCell="A1" sqref="A1:B1"/>
    </sheetView>
  </sheetViews>
  <sheetFormatPr defaultColWidth="9.140625" defaultRowHeight="12.75"/>
  <cols>
    <col min="1" max="1" width="3.421875" style="90" customWidth="1"/>
    <col min="2" max="2" width="91.140625" style="90" customWidth="1"/>
    <col min="3" max="16384" width="9.140625" style="90" customWidth="1"/>
  </cols>
  <sheetData>
    <row r="1" spans="1:6" ht="21" thickTop="1">
      <c r="A1" s="142" t="s">
        <v>7</v>
      </c>
      <c r="B1" s="143"/>
      <c r="C1" s="92"/>
      <c r="D1" s="92"/>
      <c r="E1" s="92"/>
      <c r="F1" s="92"/>
    </row>
    <row r="2" spans="1:3" ht="15.75">
      <c r="A2" s="119"/>
      <c r="B2" s="120"/>
      <c r="C2" s="93"/>
    </row>
    <row r="3" spans="1:3" ht="12.75" customHeight="1">
      <c r="A3" s="144" t="s">
        <v>8</v>
      </c>
      <c r="B3" s="145"/>
      <c r="C3" s="93"/>
    </row>
    <row r="4" spans="1:3" ht="12.75" customHeight="1">
      <c r="A4" s="144" t="s">
        <v>39</v>
      </c>
      <c r="B4" s="145"/>
      <c r="C4" s="93"/>
    </row>
    <row r="5" spans="1:3" ht="15.75" customHeight="1">
      <c r="A5" s="119"/>
      <c r="B5" s="120"/>
      <c r="C5" s="93"/>
    </row>
    <row r="6" spans="1:2" ht="30" customHeight="1">
      <c r="A6" s="146" t="s">
        <v>72</v>
      </c>
      <c r="B6" s="147"/>
    </row>
    <row r="7" spans="1:2" ht="15.75">
      <c r="A7" s="148" t="s">
        <v>64</v>
      </c>
      <c r="B7" s="141"/>
    </row>
    <row r="8" spans="1:2" ht="15.75">
      <c r="A8" s="148" t="s">
        <v>65</v>
      </c>
      <c r="B8" s="141"/>
    </row>
    <row r="9" spans="1:2" ht="15.75">
      <c r="A9" s="148" t="s">
        <v>66</v>
      </c>
      <c r="B9" s="141"/>
    </row>
    <row r="10" spans="1:2" ht="15.75">
      <c r="A10" s="148" t="s">
        <v>67</v>
      </c>
      <c r="B10" s="141"/>
    </row>
    <row r="11" spans="1:2" ht="12" customHeight="1">
      <c r="A11" s="119"/>
      <c r="B11" s="120"/>
    </row>
    <row r="12" spans="1:14" ht="15.75">
      <c r="A12" s="153" t="s">
        <v>57</v>
      </c>
      <c r="B12" s="141"/>
      <c r="C12" s="94"/>
      <c r="D12" s="94"/>
      <c r="E12" s="94"/>
      <c r="F12" s="94"/>
      <c r="G12" s="94"/>
      <c r="H12" s="94"/>
      <c r="I12" s="94"/>
      <c r="J12" s="94"/>
      <c r="K12" s="94"/>
      <c r="L12" s="94"/>
      <c r="M12" s="94"/>
      <c r="N12" s="94"/>
    </row>
    <row r="13" spans="1:14" ht="66" customHeight="1">
      <c r="A13" s="146" t="s">
        <v>58</v>
      </c>
      <c r="B13" s="141"/>
      <c r="C13" s="94"/>
      <c r="D13" s="94"/>
      <c r="E13" s="94"/>
      <c r="F13" s="94"/>
      <c r="G13" s="94"/>
      <c r="H13" s="94"/>
      <c r="I13" s="94"/>
      <c r="J13" s="94"/>
      <c r="K13" s="94"/>
      <c r="L13" s="94"/>
      <c r="M13" s="94"/>
      <c r="N13" s="94"/>
    </row>
    <row r="14" spans="1:14" ht="12" customHeight="1">
      <c r="A14" s="119"/>
      <c r="B14" s="121"/>
      <c r="C14" s="94"/>
      <c r="D14" s="94"/>
      <c r="E14" s="94"/>
      <c r="F14" s="94"/>
      <c r="G14" s="94"/>
      <c r="H14" s="94"/>
      <c r="I14" s="94"/>
      <c r="J14" s="94"/>
      <c r="K14" s="94"/>
      <c r="L14" s="94"/>
      <c r="M14" s="94"/>
      <c r="N14" s="94"/>
    </row>
    <row r="15" spans="1:14" ht="15.75">
      <c r="A15" s="153" t="s">
        <v>59</v>
      </c>
      <c r="B15" s="141"/>
      <c r="C15" s="94"/>
      <c r="D15" s="94"/>
      <c r="E15" s="94"/>
      <c r="F15" s="94"/>
      <c r="G15" s="94"/>
      <c r="H15" s="94"/>
      <c r="I15" s="94"/>
      <c r="J15" s="94"/>
      <c r="K15" s="94"/>
      <c r="L15" s="94"/>
      <c r="M15" s="94"/>
      <c r="N15" s="94"/>
    </row>
    <row r="16" spans="1:14" ht="95.25" customHeight="1">
      <c r="A16" s="146" t="s">
        <v>60</v>
      </c>
      <c r="B16" s="141"/>
      <c r="C16" s="94"/>
      <c r="D16" s="94"/>
      <c r="E16" s="94"/>
      <c r="F16" s="94"/>
      <c r="G16" s="94"/>
      <c r="H16" s="94"/>
      <c r="I16" s="94"/>
      <c r="J16" s="94"/>
      <c r="K16" s="94"/>
      <c r="L16" s="94"/>
      <c r="M16" s="94"/>
      <c r="N16" s="94"/>
    </row>
    <row r="17" spans="1:14" ht="15.75" customHeight="1">
      <c r="A17" s="119"/>
      <c r="B17" s="122"/>
      <c r="C17" s="94"/>
      <c r="D17" s="94"/>
      <c r="E17" s="94"/>
      <c r="F17" s="94"/>
      <c r="G17" s="94"/>
      <c r="H17" s="94"/>
      <c r="I17" s="94"/>
      <c r="J17" s="94"/>
      <c r="K17" s="94"/>
      <c r="L17" s="94"/>
      <c r="M17" s="94"/>
      <c r="N17" s="94"/>
    </row>
    <row r="18" spans="1:14" ht="15.75" customHeight="1">
      <c r="A18" s="140" t="s">
        <v>18</v>
      </c>
      <c r="B18" s="141"/>
      <c r="C18" s="94"/>
      <c r="D18" s="94"/>
      <c r="E18" s="94"/>
      <c r="F18" s="94"/>
      <c r="G18" s="94"/>
      <c r="H18" s="94"/>
      <c r="I18" s="94"/>
      <c r="J18" s="94"/>
      <c r="K18" s="94"/>
      <c r="L18" s="94"/>
      <c r="M18" s="94"/>
      <c r="N18" s="94"/>
    </row>
    <row r="19" spans="1:14" ht="49.5" customHeight="1">
      <c r="A19" s="151" t="s">
        <v>68</v>
      </c>
      <c r="B19" s="141"/>
      <c r="C19" s="94"/>
      <c r="D19" s="94"/>
      <c r="E19" s="94"/>
      <c r="F19" s="94"/>
      <c r="G19" s="94"/>
      <c r="H19" s="94"/>
      <c r="I19" s="94"/>
      <c r="J19" s="94"/>
      <c r="K19" s="94"/>
      <c r="L19" s="94"/>
      <c r="M19" s="94"/>
      <c r="N19" s="94"/>
    </row>
    <row r="20" spans="1:14" ht="12" customHeight="1">
      <c r="A20" s="119"/>
      <c r="B20" s="122"/>
      <c r="C20" s="94"/>
      <c r="D20" s="94"/>
      <c r="E20" s="94"/>
      <c r="F20" s="94"/>
      <c r="G20" s="94"/>
      <c r="H20" s="94"/>
      <c r="I20" s="94"/>
      <c r="J20" s="94"/>
      <c r="K20" s="94"/>
      <c r="L20" s="94"/>
      <c r="M20" s="94"/>
      <c r="N20" s="94"/>
    </row>
    <row r="21" spans="1:14" ht="20.25" customHeight="1">
      <c r="A21" s="149" t="s">
        <v>40</v>
      </c>
      <c r="B21" s="141"/>
      <c r="C21" s="94"/>
      <c r="D21" s="94"/>
      <c r="E21" s="94"/>
      <c r="F21" s="94"/>
      <c r="G21" s="94"/>
      <c r="H21" s="94"/>
      <c r="I21" s="94"/>
      <c r="J21" s="94"/>
      <c r="K21" s="94"/>
      <c r="L21" s="94"/>
      <c r="M21" s="94"/>
      <c r="N21" s="94"/>
    </row>
    <row r="22" spans="1:14" ht="108.75" customHeight="1">
      <c r="A22" s="152" t="s">
        <v>71</v>
      </c>
      <c r="B22" s="141"/>
      <c r="C22" s="94"/>
      <c r="D22" s="94"/>
      <c r="E22" s="94"/>
      <c r="F22" s="94"/>
      <c r="G22" s="94"/>
      <c r="H22" s="94"/>
      <c r="I22" s="94"/>
      <c r="J22" s="94"/>
      <c r="K22" s="94"/>
      <c r="L22" s="94"/>
      <c r="M22" s="94"/>
      <c r="N22" s="94"/>
    </row>
    <row r="23" spans="1:14" ht="12" customHeight="1">
      <c r="A23" s="119"/>
      <c r="B23" s="123"/>
      <c r="C23" s="94"/>
      <c r="D23" s="94"/>
      <c r="E23" s="94"/>
      <c r="F23" s="94"/>
      <c r="G23" s="94"/>
      <c r="H23" s="94"/>
      <c r="I23" s="94"/>
      <c r="J23" s="94"/>
      <c r="K23" s="94"/>
      <c r="L23" s="94"/>
      <c r="M23" s="94"/>
      <c r="N23" s="94"/>
    </row>
    <row r="24" spans="1:14" ht="15.75" customHeight="1">
      <c r="A24" s="150" t="s">
        <v>61</v>
      </c>
      <c r="B24" s="141"/>
      <c r="C24" s="94"/>
      <c r="D24" s="94"/>
      <c r="E24" s="94"/>
      <c r="F24" s="94"/>
      <c r="G24" s="94"/>
      <c r="H24" s="94"/>
      <c r="I24" s="94"/>
      <c r="J24" s="94"/>
      <c r="K24" s="94"/>
      <c r="L24" s="94"/>
      <c r="M24" s="94"/>
      <c r="N24" s="94"/>
    </row>
    <row r="25" spans="1:14" ht="62.25" customHeight="1">
      <c r="A25" s="124" t="s">
        <v>69</v>
      </c>
      <c r="B25" s="125" t="s">
        <v>73</v>
      </c>
      <c r="C25" s="94"/>
      <c r="D25" s="94"/>
      <c r="E25" s="94"/>
      <c r="F25" s="94"/>
      <c r="G25" s="94"/>
      <c r="H25" s="94"/>
      <c r="I25" s="94"/>
      <c r="J25" s="94"/>
      <c r="K25" s="94"/>
      <c r="L25" s="94"/>
      <c r="M25" s="94"/>
      <c r="N25" s="94"/>
    </row>
    <row r="26" spans="1:14" ht="47.25" customHeight="1">
      <c r="A26" s="124" t="s">
        <v>69</v>
      </c>
      <c r="B26" s="126" t="s">
        <v>62</v>
      </c>
      <c r="C26" s="94"/>
      <c r="D26" s="94"/>
      <c r="E26" s="94"/>
      <c r="F26" s="94"/>
      <c r="G26" s="94"/>
      <c r="H26" s="94"/>
      <c r="I26" s="94"/>
      <c r="J26" s="94"/>
      <c r="K26" s="94"/>
      <c r="L26" s="94"/>
      <c r="M26" s="94"/>
      <c r="N26" s="94"/>
    </row>
    <row r="27" spans="1:14" ht="33" customHeight="1">
      <c r="A27" s="124" t="s">
        <v>69</v>
      </c>
      <c r="B27" s="122" t="s">
        <v>63</v>
      </c>
      <c r="C27" s="94"/>
      <c r="D27" s="94"/>
      <c r="E27" s="94"/>
      <c r="F27" s="94"/>
      <c r="G27" s="94"/>
      <c r="H27" s="94"/>
      <c r="I27" s="94"/>
      <c r="J27" s="94"/>
      <c r="K27" s="94"/>
      <c r="L27" s="94"/>
      <c r="M27" s="94"/>
      <c r="N27" s="94"/>
    </row>
    <row r="28" spans="1:14" ht="12" customHeight="1" thickBot="1">
      <c r="A28" s="127"/>
      <c r="B28" s="128"/>
      <c r="C28" s="94"/>
      <c r="D28" s="94"/>
      <c r="E28" s="94"/>
      <c r="F28" s="94"/>
      <c r="G28" s="94"/>
      <c r="H28" s="94"/>
      <c r="I28" s="94"/>
      <c r="J28" s="94"/>
      <c r="K28" s="94"/>
      <c r="L28" s="94"/>
      <c r="M28" s="94"/>
      <c r="N28" s="94"/>
    </row>
    <row r="29" spans="1:14" ht="16.5" thickTop="1">
      <c r="A29" s="93"/>
      <c r="B29" s="93"/>
      <c r="C29" s="94"/>
      <c r="D29" s="94"/>
      <c r="E29" s="94"/>
      <c r="F29" s="94"/>
      <c r="G29" s="94"/>
      <c r="H29" s="94"/>
      <c r="I29" s="94"/>
      <c r="J29" s="94"/>
      <c r="K29" s="94"/>
      <c r="L29" s="94"/>
      <c r="M29" s="94"/>
      <c r="N29" s="94"/>
    </row>
    <row r="30" spans="1:14" ht="15.75">
      <c r="A30" s="93"/>
      <c r="B30" s="118"/>
      <c r="C30" s="94"/>
      <c r="D30" s="94"/>
      <c r="E30" s="94"/>
      <c r="F30" s="94"/>
      <c r="G30" s="94"/>
      <c r="H30" s="94"/>
      <c r="I30" s="94"/>
      <c r="J30" s="94"/>
      <c r="K30" s="94"/>
      <c r="L30" s="94"/>
      <c r="M30" s="94"/>
      <c r="N30" s="94"/>
    </row>
    <row r="31" spans="2:14" ht="15.75">
      <c r="B31" s="95"/>
      <c r="C31" s="94"/>
      <c r="D31" s="94"/>
      <c r="E31" s="94"/>
      <c r="F31" s="94"/>
      <c r="G31" s="94"/>
      <c r="H31" s="94"/>
      <c r="I31" s="94"/>
      <c r="J31" s="94"/>
      <c r="K31" s="94"/>
      <c r="L31" s="94"/>
      <c r="M31" s="94"/>
      <c r="N31" s="94"/>
    </row>
    <row r="32" spans="2:14" ht="15.75">
      <c r="B32" s="95"/>
      <c r="C32" s="94"/>
      <c r="D32" s="94"/>
      <c r="E32" s="94"/>
      <c r="F32" s="94"/>
      <c r="G32" s="94"/>
      <c r="H32" s="94"/>
      <c r="I32" s="94"/>
      <c r="J32" s="94"/>
      <c r="K32" s="94"/>
      <c r="L32" s="94"/>
      <c r="M32" s="94"/>
      <c r="N32" s="94"/>
    </row>
    <row r="33" spans="2:14" ht="15.75">
      <c r="B33" s="95"/>
      <c r="C33" s="94"/>
      <c r="D33" s="94"/>
      <c r="E33" s="94"/>
      <c r="F33" s="94"/>
      <c r="G33" s="94"/>
      <c r="H33" s="94"/>
      <c r="I33" s="94"/>
      <c r="J33" s="94"/>
      <c r="K33" s="94"/>
      <c r="L33" s="94"/>
      <c r="M33" s="94"/>
      <c r="N33" s="94"/>
    </row>
    <row r="34" spans="2:14" ht="15.75">
      <c r="B34" s="95"/>
      <c r="C34" s="94"/>
      <c r="D34" s="94"/>
      <c r="E34" s="94"/>
      <c r="F34" s="94"/>
      <c r="G34" s="94"/>
      <c r="H34" s="94"/>
      <c r="I34" s="94"/>
      <c r="J34" s="94"/>
      <c r="K34" s="94"/>
      <c r="L34" s="94"/>
      <c r="M34" s="94"/>
      <c r="N34" s="94"/>
    </row>
    <row r="35" spans="2:14" ht="15.75">
      <c r="B35" s="95"/>
      <c r="C35" s="94"/>
      <c r="D35" s="94"/>
      <c r="E35" s="94"/>
      <c r="F35" s="94"/>
      <c r="G35" s="94"/>
      <c r="H35" s="94"/>
      <c r="I35" s="94"/>
      <c r="J35" s="94"/>
      <c r="K35" s="94"/>
      <c r="L35" s="94"/>
      <c r="M35" s="94"/>
      <c r="N35" s="94"/>
    </row>
    <row r="36" spans="2:14" ht="15.75">
      <c r="B36" s="95"/>
      <c r="C36" s="94"/>
      <c r="D36" s="94"/>
      <c r="E36" s="94"/>
      <c r="F36" s="94"/>
      <c r="G36" s="94"/>
      <c r="H36" s="94"/>
      <c r="I36" s="94"/>
      <c r="J36" s="94"/>
      <c r="K36" s="94"/>
      <c r="L36" s="94"/>
      <c r="M36" s="94"/>
      <c r="N36" s="94"/>
    </row>
    <row r="37" spans="2:14" ht="15.75">
      <c r="B37" s="95"/>
      <c r="C37" s="94"/>
      <c r="D37" s="94"/>
      <c r="E37" s="94"/>
      <c r="F37" s="94"/>
      <c r="G37" s="94"/>
      <c r="H37" s="94"/>
      <c r="I37" s="94"/>
      <c r="J37" s="94"/>
      <c r="K37" s="94"/>
      <c r="L37" s="94"/>
      <c r="M37" s="94"/>
      <c r="N37" s="94"/>
    </row>
    <row r="38" spans="2:14" ht="15.75">
      <c r="B38" s="95"/>
      <c r="C38" s="94"/>
      <c r="D38" s="94"/>
      <c r="E38" s="94"/>
      <c r="F38" s="94"/>
      <c r="G38" s="94"/>
      <c r="H38" s="94"/>
      <c r="I38" s="94"/>
      <c r="J38" s="94"/>
      <c r="K38" s="94"/>
      <c r="L38" s="94"/>
      <c r="M38" s="94"/>
      <c r="N38" s="94"/>
    </row>
    <row r="39" spans="2:14" ht="15.75">
      <c r="B39" s="95"/>
      <c r="C39" s="94"/>
      <c r="D39" s="94"/>
      <c r="E39" s="94"/>
      <c r="F39" s="94"/>
      <c r="G39" s="94"/>
      <c r="H39" s="94"/>
      <c r="I39" s="94"/>
      <c r="J39" s="94"/>
      <c r="K39" s="94"/>
      <c r="L39" s="94"/>
      <c r="M39" s="94"/>
      <c r="N39" s="94"/>
    </row>
    <row r="40" spans="2:14" ht="15.75">
      <c r="B40" s="95"/>
      <c r="C40" s="94"/>
      <c r="D40" s="94"/>
      <c r="E40" s="94"/>
      <c r="F40" s="94"/>
      <c r="G40" s="94"/>
      <c r="H40" s="94"/>
      <c r="I40" s="94"/>
      <c r="J40" s="94"/>
      <c r="K40" s="94"/>
      <c r="L40" s="94"/>
      <c r="M40" s="94"/>
      <c r="N40" s="94"/>
    </row>
    <row r="41" spans="2:14" ht="15.75">
      <c r="B41" s="95"/>
      <c r="C41" s="94"/>
      <c r="D41" s="94"/>
      <c r="E41" s="94"/>
      <c r="F41" s="94"/>
      <c r="G41" s="94"/>
      <c r="H41" s="94"/>
      <c r="I41" s="94"/>
      <c r="J41" s="94"/>
      <c r="K41" s="94"/>
      <c r="L41" s="94"/>
      <c r="M41" s="94"/>
      <c r="N41" s="94"/>
    </row>
    <row r="42" spans="2:14" ht="15.75">
      <c r="B42" s="95"/>
      <c r="C42" s="94"/>
      <c r="D42" s="94"/>
      <c r="E42" s="94"/>
      <c r="F42" s="94"/>
      <c r="G42" s="94"/>
      <c r="H42" s="94"/>
      <c r="I42" s="94"/>
      <c r="J42" s="94"/>
      <c r="K42" s="94"/>
      <c r="L42" s="94"/>
      <c r="M42" s="94"/>
      <c r="N42" s="94"/>
    </row>
    <row r="43" spans="2:14" ht="15.75">
      <c r="B43" s="95"/>
      <c r="C43" s="94"/>
      <c r="D43" s="94"/>
      <c r="E43" s="94"/>
      <c r="F43" s="94"/>
      <c r="G43" s="94"/>
      <c r="H43" s="94"/>
      <c r="I43" s="94"/>
      <c r="J43" s="94"/>
      <c r="K43" s="94"/>
      <c r="L43" s="94"/>
      <c r="M43" s="94"/>
      <c r="N43" s="94"/>
    </row>
    <row r="44" spans="2:14" ht="15.75">
      <c r="B44" s="95"/>
      <c r="C44" s="94"/>
      <c r="D44" s="94"/>
      <c r="E44" s="94"/>
      <c r="F44" s="94"/>
      <c r="G44" s="94"/>
      <c r="H44" s="94"/>
      <c r="I44" s="94"/>
      <c r="J44" s="94"/>
      <c r="K44" s="94"/>
      <c r="L44" s="94"/>
      <c r="M44" s="94"/>
      <c r="N44" s="94"/>
    </row>
    <row r="45" spans="2:14" ht="15.75">
      <c r="B45" s="95"/>
      <c r="C45" s="94"/>
      <c r="D45" s="94"/>
      <c r="E45" s="94"/>
      <c r="F45" s="94"/>
      <c r="G45" s="94"/>
      <c r="H45" s="94"/>
      <c r="I45" s="94"/>
      <c r="J45" s="94"/>
      <c r="K45" s="94"/>
      <c r="L45" s="94"/>
      <c r="M45" s="94"/>
      <c r="N45" s="94"/>
    </row>
    <row r="46" spans="2:14" ht="15.75">
      <c r="B46" s="95"/>
      <c r="C46" s="94"/>
      <c r="D46" s="94"/>
      <c r="E46" s="94"/>
      <c r="F46" s="94"/>
      <c r="G46" s="94"/>
      <c r="H46" s="94"/>
      <c r="I46" s="94"/>
      <c r="J46" s="94"/>
      <c r="K46" s="94"/>
      <c r="L46" s="94"/>
      <c r="M46" s="94"/>
      <c r="N46" s="94"/>
    </row>
    <row r="47" spans="2:14" ht="15.75">
      <c r="B47" s="95"/>
      <c r="C47" s="94"/>
      <c r="D47" s="94"/>
      <c r="E47" s="94"/>
      <c r="F47" s="94"/>
      <c r="G47" s="94"/>
      <c r="H47" s="94"/>
      <c r="I47" s="94"/>
      <c r="J47" s="94"/>
      <c r="K47" s="94"/>
      <c r="L47" s="94"/>
      <c r="M47" s="94"/>
      <c r="N47" s="94"/>
    </row>
    <row r="48" spans="2:14" ht="15.75">
      <c r="B48" s="95"/>
      <c r="C48" s="94"/>
      <c r="D48" s="94"/>
      <c r="E48" s="94"/>
      <c r="F48" s="94"/>
      <c r="G48" s="94"/>
      <c r="H48" s="94"/>
      <c r="I48" s="94"/>
      <c r="J48" s="94"/>
      <c r="K48" s="94"/>
      <c r="L48" s="94"/>
      <c r="M48" s="94"/>
      <c r="N48" s="94"/>
    </row>
    <row r="49" spans="2:14" ht="15.75">
      <c r="B49" s="95"/>
      <c r="C49" s="94"/>
      <c r="D49" s="94"/>
      <c r="E49" s="94"/>
      <c r="F49" s="94"/>
      <c r="G49" s="94"/>
      <c r="H49" s="94"/>
      <c r="I49" s="94"/>
      <c r="J49" s="94"/>
      <c r="K49" s="94"/>
      <c r="L49" s="94"/>
      <c r="M49" s="94"/>
      <c r="N49" s="94"/>
    </row>
    <row r="50" spans="2:14" ht="15.75">
      <c r="B50" s="95"/>
      <c r="C50" s="94"/>
      <c r="D50" s="94"/>
      <c r="E50" s="94"/>
      <c r="F50" s="94"/>
      <c r="G50" s="94"/>
      <c r="H50" s="94"/>
      <c r="I50" s="94"/>
      <c r="J50" s="94"/>
      <c r="K50" s="94"/>
      <c r="L50" s="94"/>
      <c r="M50" s="94"/>
      <c r="N50" s="94"/>
    </row>
    <row r="51" spans="2:14" ht="15.75">
      <c r="B51" s="95"/>
      <c r="C51" s="94"/>
      <c r="D51" s="94"/>
      <c r="E51" s="94"/>
      <c r="F51" s="94"/>
      <c r="G51" s="94"/>
      <c r="H51" s="94"/>
      <c r="I51" s="94"/>
      <c r="J51" s="94"/>
      <c r="K51" s="94"/>
      <c r="L51" s="94"/>
      <c r="M51" s="94"/>
      <c r="N51" s="94"/>
    </row>
    <row r="52" spans="2:14" ht="15.75">
      <c r="B52" s="95"/>
      <c r="C52" s="94"/>
      <c r="D52" s="94"/>
      <c r="E52" s="94"/>
      <c r="F52" s="94"/>
      <c r="G52" s="94"/>
      <c r="H52" s="94"/>
      <c r="I52" s="94"/>
      <c r="J52" s="94"/>
      <c r="K52" s="94"/>
      <c r="L52" s="94"/>
      <c r="M52" s="94"/>
      <c r="N52" s="94"/>
    </row>
    <row r="53" spans="2:14" ht="15.75">
      <c r="B53" s="95"/>
      <c r="C53" s="94"/>
      <c r="D53" s="94"/>
      <c r="E53" s="94"/>
      <c r="F53" s="94"/>
      <c r="G53" s="94"/>
      <c r="H53" s="94"/>
      <c r="I53" s="94"/>
      <c r="J53" s="94"/>
      <c r="K53" s="94"/>
      <c r="L53" s="94"/>
      <c r="M53" s="94"/>
      <c r="N53" s="94"/>
    </row>
    <row r="54" spans="2:14" ht="15.75">
      <c r="B54" s="95"/>
      <c r="C54" s="94"/>
      <c r="D54" s="94"/>
      <c r="E54" s="94"/>
      <c r="F54" s="94"/>
      <c r="G54" s="94"/>
      <c r="H54" s="94"/>
      <c r="I54" s="94"/>
      <c r="J54" s="94"/>
      <c r="K54" s="94"/>
      <c r="L54" s="94"/>
      <c r="M54" s="94"/>
      <c r="N54" s="94"/>
    </row>
    <row r="55" spans="2:14" ht="15.75">
      <c r="B55" s="95"/>
      <c r="C55" s="94"/>
      <c r="D55" s="94"/>
      <c r="E55" s="94"/>
      <c r="F55" s="94"/>
      <c r="G55" s="94"/>
      <c r="H55" s="94"/>
      <c r="I55" s="94"/>
      <c r="J55" s="94"/>
      <c r="K55" s="94"/>
      <c r="L55" s="94"/>
      <c r="M55" s="94"/>
      <c r="N55" s="94"/>
    </row>
    <row r="56" spans="2:14" ht="15.75">
      <c r="B56" s="95"/>
      <c r="C56" s="94"/>
      <c r="D56" s="94"/>
      <c r="E56" s="94"/>
      <c r="F56" s="94"/>
      <c r="G56" s="94"/>
      <c r="H56" s="94"/>
      <c r="I56" s="94"/>
      <c r="J56" s="94"/>
      <c r="K56" s="94"/>
      <c r="L56" s="94"/>
      <c r="M56" s="94"/>
      <c r="N56" s="94"/>
    </row>
    <row r="57" spans="2:14" ht="15.75">
      <c r="B57" s="95"/>
      <c r="C57" s="94"/>
      <c r="D57" s="94"/>
      <c r="E57" s="94"/>
      <c r="F57" s="94"/>
      <c r="G57" s="94"/>
      <c r="H57" s="94"/>
      <c r="I57" s="94"/>
      <c r="J57" s="94"/>
      <c r="K57" s="94"/>
      <c r="L57" s="94"/>
      <c r="M57" s="94"/>
      <c r="N57" s="94"/>
    </row>
    <row r="58" spans="2:14" ht="15.75">
      <c r="B58" s="95"/>
      <c r="C58" s="94"/>
      <c r="D58" s="94"/>
      <c r="E58" s="94"/>
      <c r="F58" s="94"/>
      <c r="G58" s="94"/>
      <c r="H58" s="94"/>
      <c r="I58" s="94"/>
      <c r="J58" s="94"/>
      <c r="K58" s="94"/>
      <c r="L58" s="94"/>
      <c r="M58" s="94"/>
      <c r="N58" s="94"/>
    </row>
    <row r="59" spans="2:14" ht="15.75">
      <c r="B59" s="95"/>
      <c r="C59" s="94"/>
      <c r="D59" s="94"/>
      <c r="E59" s="94"/>
      <c r="F59" s="94"/>
      <c r="G59" s="94"/>
      <c r="H59" s="94"/>
      <c r="I59" s="94"/>
      <c r="J59" s="94"/>
      <c r="K59" s="94"/>
      <c r="L59" s="94"/>
      <c r="M59" s="94"/>
      <c r="N59" s="94"/>
    </row>
    <row r="60" spans="2:14" ht="15.75">
      <c r="B60" s="95"/>
      <c r="C60" s="94"/>
      <c r="D60" s="94"/>
      <c r="E60" s="94"/>
      <c r="F60" s="94"/>
      <c r="G60" s="94"/>
      <c r="H60" s="94"/>
      <c r="I60" s="94"/>
      <c r="J60" s="94"/>
      <c r="K60" s="94"/>
      <c r="L60" s="94"/>
      <c r="M60" s="94"/>
      <c r="N60" s="94"/>
    </row>
    <row r="61" spans="2:14" ht="15.75">
      <c r="B61" s="95"/>
      <c r="C61" s="94"/>
      <c r="D61" s="94"/>
      <c r="E61" s="94"/>
      <c r="F61" s="94"/>
      <c r="G61" s="94"/>
      <c r="H61" s="94"/>
      <c r="I61" s="94"/>
      <c r="J61" s="94"/>
      <c r="K61" s="94"/>
      <c r="L61" s="94"/>
      <c r="M61" s="94"/>
      <c r="N61" s="94"/>
    </row>
    <row r="62" spans="2:14" ht="15.75">
      <c r="B62" s="95"/>
      <c r="C62" s="94"/>
      <c r="D62" s="94"/>
      <c r="E62" s="94"/>
      <c r="F62" s="94"/>
      <c r="G62" s="94"/>
      <c r="H62" s="94"/>
      <c r="I62" s="94"/>
      <c r="J62" s="94"/>
      <c r="K62" s="94"/>
      <c r="L62" s="94"/>
      <c r="M62" s="94"/>
      <c r="N62" s="94"/>
    </row>
    <row r="63" spans="2:14" ht="15.75">
      <c r="B63" s="95"/>
      <c r="C63" s="94"/>
      <c r="D63" s="94"/>
      <c r="E63" s="94"/>
      <c r="F63" s="94"/>
      <c r="G63" s="94"/>
      <c r="H63" s="94"/>
      <c r="I63" s="94"/>
      <c r="J63" s="94"/>
      <c r="K63" s="94"/>
      <c r="L63" s="94"/>
      <c r="M63" s="94"/>
      <c r="N63" s="94"/>
    </row>
    <row r="64" spans="2:14" ht="15.75">
      <c r="B64" s="95"/>
      <c r="C64" s="94"/>
      <c r="D64" s="94"/>
      <c r="E64" s="94"/>
      <c r="F64" s="94"/>
      <c r="G64" s="94"/>
      <c r="H64" s="94"/>
      <c r="I64" s="94"/>
      <c r="J64" s="94"/>
      <c r="K64" s="94"/>
      <c r="L64" s="94"/>
      <c r="M64" s="94"/>
      <c r="N64" s="94"/>
    </row>
    <row r="65" spans="2:14" ht="15.75">
      <c r="B65" s="95"/>
      <c r="C65" s="94"/>
      <c r="D65" s="94"/>
      <c r="E65" s="94"/>
      <c r="F65" s="94"/>
      <c r="G65" s="94"/>
      <c r="H65" s="94"/>
      <c r="I65" s="94"/>
      <c r="J65" s="94"/>
      <c r="K65" s="94"/>
      <c r="L65" s="94"/>
      <c r="M65" s="94"/>
      <c r="N65" s="94"/>
    </row>
    <row r="66" spans="2:14" ht="15.75">
      <c r="B66" s="95"/>
      <c r="C66" s="94"/>
      <c r="D66" s="94"/>
      <c r="E66" s="94"/>
      <c r="F66" s="94"/>
      <c r="G66" s="94"/>
      <c r="H66" s="94"/>
      <c r="I66" s="94"/>
      <c r="J66" s="94"/>
      <c r="K66" s="94"/>
      <c r="L66" s="94"/>
      <c r="M66" s="94"/>
      <c r="N66" s="94"/>
    </row>
    <row r="67" spans="2:14" ht="15.75">
      <c r="B67" s="95"/>
      <c r="C67" s="94"/>
      <c r="D67" s="94"/>
      <c r="E67" s="94"/>
      <c r="F67" s="94"/>
      <c r="G67" s="94"/>
      <c r="H67" s="94"/>
      <c r="I67" s="94"/>
      <c r="J67" s="94"/>
      <c r="K67" s="94"/>
      <c r="L67" s="94"/>
      <c r="M67" s="94"/>
      <c r="N67" s="94"/>
    </row>
    <row r="68" spans="2:14" ht="15.75">
      <c r="B68" s="95"/>
      <c r="C68" s="94"/>
      <c r="D68" s="94"/>
      <c r="E68" s="94"/>
      <c r="F68" s="94"/>
      <c r="G68" s="94"/>
      <c r="H68" s="94"/>
      <c r="I68" s="94"/>
      <c r="J68" s="94"/>
      <c r="K68" s="94"/>
      <c r="L68" s="94"/>
      <c r="M68" s="94"/>
      <c r="N68" s="94"/>
    </row>
    <row r="69" spans="2:14" ht="15.75">
      <c r="B69" s="95"/>
      <c r="C69" s="94"/>
      <c r="D69" s="94"/>
      <c r="E69" s="94"/>
      <c r="F69" s="94"/>
      <c r="G69" s="94"/>
      <c r="H69" s="94"/>
      <c r="I69" s="94"/>
      <c r="J69" s="94"/>
      <c r="K69" s="94"/>
      <c r="L69" s="94"/>
      <c r="M69" s="94"/>
      <c r="N69" s="94"/>
    </row>
    <row r="70" spans="2:14" ht="15.75">
      <c r="B70" s="95"/>
      <c r="C70" s="94"/>
      <c r="D70" s="94"/>
      <c r="E70" s="94"/>
      <c r="F70" s="94"/>
      <c r="G70" s="94"/>
      <c r="H70" s="94"/>
      <c r="I70" s="94"/>
      <c r="J70" s="94"/>
      <c r="K70" s="94"/>
      <c r="L70" s="94"/>
      <c r="M70" s="94"/>
      <c r="N70" s="94"/>
    </row>
    <row r="71" spans="2:14" ht="15.75">
      <c r="B71" s="95"/>
      <c r="C71" s="94"/>
      <c r="D71" s="94"/>
      <c r="E71" s="94"/>
      <c r="F71" s="94"/>
      <c r="G71" s="94"/>
      <c r="H71" s="94"/>
      <c r="I71" s="94"/>
      <c r="J71" s="94"/>
      <c r="K71" s="94"/>
      <c r="L71" s="94"/>
      <c r="M71" s="94"/>
      <c r="N71" s="94"/>
    </row>
    <row r="72" spans="2:14" ht="15.75">
      <c r="B72" s="95"/>
      <c r="C72" s="94"/>
      <c r="D72" s="94"/>
      <c r="E72" s="94"/>
      <c r="F72" s="94"/>
      <c r="G72" s="94"/>
      <c r="H72" s="94"/>
      <c r="I72" s="94"/>
      <c r="J72" s="94"/>
      <c r="K72" s="94"/>
      <c r="L72" s="94"/>
      <c r="M72" s="94"/>
      <c r="N72" s="94"/>
    </row>
    <row r="73" spans="2:14" ht="15.75">
      <c r="B73" s="95"/>
      <c r="C73" s="94"/>
      <c r="D73" s="94"/>
      <c r="E73" s="94"/>
      <c r="F73" s="94"/>
      <c r="G73" s="94"/>
      <c r="H73" s="94"/>
      <c r="I73" s="94"/>
      <c r="J73" s="94"/>
      <c r="K73" s="94"/>
      <c r="L73" s="94"/>
      <c r="M73" s="94"/>
      <c r="N73" s="94"/>
    </row>
    <row r="74" spans="2:14" ht="15.75">
      <c r="B74" s="95"/>
      <c r="C74" s="94"/>
      <c r="D74" s="94"/>
      <c r="E74" s="94"/>
      <c r="F74" s="94"/>
      <c r="G74" s="94"/>
      <c r="H74" s="94"/>
      <c r="I74" s="94"/>
      <c r="J74" s="94"/>
      <c r="K74" s="94"/>
      <c r="L74" s="94"/>
      <c r="M74" s="94"/>
      <c r="N74" s="94"/>
    </row>
    <row r="75" spans="2:14" ht="15.75">
      <c r="B75" s="95"/>
      <c r="C75" s="94"/>
      <c r="D75" s="94"/>
      <c r="E75" s="94"/>
      <c r="F75" s="94"/>
      <c r="G75" s="94"/>
      <c r="H75" s="94"/>
      <c r="I75" s="94"/>
      <c r="J75" s="94"/>
      <c r="K75" s="94"/>
      <c r="L75" s="94"/>
      <c r="M75" s="94"/>
      <c r="N75" s="94"/>
    </row>
    <row r="76" spans="2:14" ht="15.75">
      <c r="B76" s="95"/>
      <c r="C76" s="94"/>
      <c r="D76" s="94"/>
      <c r="E76" s="94"/>
      <c r="F76" s="94"/>
      <c r="G76" s="94"/>
      <c r="H76" s="94"/>
      <c r="I76" s="94"/>
      <c r="J76" s="94"/>
      <c r="K76" s="94"/>
      <c r="L76" s="94"/>
      <c r="M76" s="94"/>
      <c r="N76" s="94"/>
    </row>
    <row r="77" spans="2:14" ht="15.75">
      <c r="B77" s="95"/>
      <c r="C77" s="94"/>
      <c r="D77" s="94"/>
      <c r="E77" s="94"/>
      <c r="F77" s="94"/>
      <c r="G77" s="94"/>
      <c r="H77" s="94"/>
      <c r="I77" s="94"/>
      <c r="J77" s="94"/>
      <c r="K77" s="94"/>
      <c r="L77" s="94"/>
      <c r="M77" s="94"/>
      <c r="N77" s="94"/>
    </row>
    <row r="78" spans="2:14" ht="15.75">
      <c r="B78" s="95"/>
      <c r="C78" s="94"/>
      <c r="D78" s="94"/>
      <c r="E78" s="94"/>
      <c r="F78" s="94"/>
      <c r="G78" s="94"/>
      <c r="H78" s="94"/>
      <c r="I78" s="94"/>
      <c r="J78" s="94"/>
      <c r="K78" s="94"/>
      <c r="L78" s="94"/>
      <c r="M78" s="94"/>
      <c r="N78" s="94"/>
    </row>
    <row r="79" spans="2:14" ht="15.75">
      <c r="B79" s="95"/>
      <c r="C79" s="94"/>
      <c r="D79" s="94"/>
      <c r="E79" s="94"/>
      <c r="F79" s="94"/>
      <c r="G79" s="94"/>
      <c r="H79" s="94"/>
      <c r="I79" s="94"/>
      <c r="J79" s="94"/>
      <c r="K79" s="94"/>
      <c r="L79" s="94"/>
      <c r="M79" s="94"/>
      <c r="N79" s="94"/>
    </row>
    <row r="80" spans="2:14" ht="15.75">
      <c r="B80" s="95"/>
      <c r="C80" s="94"/>
      <c r="D80" s="94"/>
      <c r="E80" s="94"/>
      <c r="F80" s="94"/>
      <c r="G80" s="94"/>
      <c r="H80" s="94"/>
      <c r="I80" s="94"/>
      <c r="J80" s="94"/>
      <c r="K80" s="94"/>
      <c r="L80" s="94"/>
      <c r="M80" s="94"/>
      <c r="N80" s="94"/>
    </row>
    <row r="81" spans="2:14" ht="15.75">
      <c r="B81" s="95"/>
      <c r="C81" s="94"/>
      <c r="D81" s="94"/>
      <c r="E81" s="94"/>
      <c r="F81" s="94"/>
      <c r="G81" s="94"/>
      <c r="H81" s="94"/>
      <c r="I81" s="94"/>
      <c r="J81" s="94"/>
      <c r="K81" s="94"/>
      <c r="L81" s="94"/>
      <c r="M81" s="94"/>
      <c r="N81" s="94"/>
    </row>
    <row r="82" spans="2:14" ht="15.75">
      <c r="B82" s="95"/>
      <c r="C82" s="94"/>
      <c r="D82" s="94"/>
      <c r="E82" s="94"/>
      <c r="F82" s="94"/>
      <c r="G82" s="94"/>
      <c r="H82" s="94"/>
      <c r="I82" s="94"/>
      <c r="J82" s="94"/>
      <c r="K82" s="94"/>
      <c r="L82" s="94"/>
      <c r="M82" s="94"/>
      <c r="N82" s="94"/>
    </row>
    <row r="83" spans="2:14" ht="15.75">
      <c r="B83" s="95"/>
      <c r="C83" s="94"/>
      <c r="D83" s="94"/>
      <c r="E83" s="94"/>
      <c r="F83" s="94"/>
      <c r="G83" s="94"/>
      <c r="H83" s="94"/>
      <c r="I83" s="94"/>
      <c r="J83" s="94"/>
      <c r="K83" s="94"/>
      <c r="L83" s="94"/>
      <c r="M83" s="94"/>
      <c r="N83" s="94"/>
    </row>
    <row r="84" spans="2:14" ht="15.75">
      <c r="B84" s="95"/>
      <c r="C84" s="94"/>
      <c r="D84" s="94"/>
      <c r="E84" s="94"/>
      <c r="F84" s="94"/>
      <c r="G84" s="94"/>
      <c r="H84" s="94"/>
      <c r="I84" s="94"/>
      <c r="J84" s="94"/>
      <c r="K84" s="94"/>
      <c r="L84" s="94"/>
      <c r="M84" s="94"/>
      <c r="N84" s="94"/>
    </row>
    <row r="85" spans="2:14" ht="15.75">
      <c r="B85" s="95"/>
      <c r="C85" s="94"/>
      <c r="D85" s="94"/>
      <c r="E85" s="94"/>
      <c r="F85" s="94"/>
      <c r="G85" s="94"/>
      <c r="H85" s="94"/>
      <c r="I85" s="94"/>
      <c r="J85" s="94"/>
      <c r="K85" s="94"/>
      <c r="L85" s="94"/>
      <c r="M85" s="94"/>
      <c r="N85" s="94"/>
    </row>
    <row r="86" spans="2:14" ht="15.75">
      <c r="B86" s="95"/>
      <c r="C86" s="94"/>
      <c r="D86" s="94"/>
      <c r="E86" s="94"/>
      <c r="F86" s="94"/>
      <c r="G86" s="94"/>
      <c r="H86" s="94"/>
      <c r="I86" s="94"/>
      <c r="J86" s="94"/>
      <c r="K86" s="94"/>
      <c r="L86" s="94"/>
      <c r="M86" s="94"/>
      <c r="N86" s="94"/>
    </row>
    <row r="87" spans="2:14" ht="15.75">
      <c r="B87" s="95"/>
      <c r="C87" s="94"/>
      <c r="D87" s="94"/>
      <c r="E87" s="94"/>
      <c r="F87" s="94"/>
      <c r="G87" s="94"/>
      <c r="H87" s="94"/>
      <c r="I87" s="94"/>
      <c r="J87" s="94"/>
      <c r="K87" s="94"/>
      <c r="L87" s="94"/>
      <c r="M87" s="94"/>
      <c r="N87" s="94"/>
    </row>
    <row r="88" spans="2:14" ht="15.75">
      <c r="B88" s="95"/>
      <c r="C88" s="94"/>
      <c r="D88" s="94"/>
      <c r="E88" s="94"/>
      <c r="F88" s="94"/>
      <c r="G88" s="94"/>
      <c r="H88" s="94"/>
      <c r="I88" s="94"/>
      <c r="J88" s="94"/>
      <c r="K88" s="94"/>
      <c r="L88" s="94"/>
      <c r="M88" s="94"/>
      <c r="N88" s="94"/>
    </row>
    <row r="89" spans="2:14" ht="15.75">
      <c r="B89" s="95"/>
      <c r="C89" s="94"/>
      <c r="D89" s="94"/>
      <c r="E89" s="94"/>
      <c r="F89" s="94"/>
      <c r="G89" s="94"/>
      <c r="H89" s="94"/>
      <c r="I89" s="94"/>
      <c r="J89" s="94"/>
      <c r="K89" s="94"/>
      <c r="L89" s="94"/>
      <c r="M89" s="94"/>
      <c r="N89" s="94"/>
    </row>
    <row r="90" spans="2:14" ht="15.75">
      <c r="B90" s="95"/>
      <c r="C90" s="94"/>
      <c r="D90" s="94"/>
      <c r="E90" s="94"/>
      <c r="F90" s="94"/>
      <c r="G90" s="94"/>
      <c r="H90" s="94"/>
      <c r="I90" s="94"/>
      <c r="J90" s="94"/>
      <c r="K90" s="94"/>
      <c r="L90" s="94"/>
      <c r="M90" s="94"/>
      <c r="N90" s="94"/>
    </row>
    <row r="91" ht="12.75">
      <c r="B91" s="96"/>
    </row>
    <row r="92" ht="12.75">
      <c r="B92" s="96"/>
    </row>
    <row r="93" ht="12.75">
      <c r="B93" s="96"/>
    </row>
    <row r="94" ht="12.75">
      <c r="B94" s="96"/>
    </row>
    <row r="95" ht="12.75">
      <c r="B95" s="96"/>
    </row>
    <row r="96" ht="12.75">
      <c r="B96" s="96"/>
    </row>
    <row r="97" ht="12.75">
      <c r="B97" s="96"/>
    </row>
    <row r="98" ht="12.75">
      <c r="B98" s="96"/>
    </row>
    <row r="99" ht="12.75">
      <c r="B99" s="96"/>
    </row>
    <row r="100" ht="12.75">
      <c r="B100" s="96"/>
    </row>
    <row r="101" ht="12.75">
      <c r="B101" s="96"/>
    </row>
    <row r="102" ht="12.75">
      <c r="B102" s="96"/>
    </row>
    <row r="103" ht="12.75">
      <c r="B103" s="96"/>
    </row>
    <row r="104" ht="12.75">
      <c r="B104" s="96"/>
    </row>
    <row r="105" ht="12.75">
      <c r="B105" s="96"/>
    </row>
    <row r="106" ht="12.75">
      <c r="B106" s="96"/>
    </row>
    <row r="107" ht="12.75">
      <c r="B107" s="96"/>
    </row>
    <row r="108" ht="12.75">
      <c r="B108" s="96"/>
    </row>
    <row r="109" ht="12.75">
      <c r="B109" s="96"/>
    </row>
    <row r="110" ht="12.75">
      <c r="B110" s="96"/>
    </row>
    <row r="111" ht="12.75">
      <c r="B111" s="96"/>
    </row>
    <row r="112" ht="12.75">
      <c r="B112" s="96"/>
    </row>
    <row r="113" ht="12.75">
      <c r="B113" s="96"/>
    </row>
    <row r="114" ht="12.75">
      <c r="B114" s="96"/>
    </row>
    <row r="115" ht="12.75">
      <c r="B115" s="96"/>
    </row>
    <row r="116" ht="12.75">
      <c r="B116" s="96"/>
    </row>
    <row r="117" ht="12.75">
      <c r="B117" s="96"/>
    </row>
    <row r="118" ht="12.75">
      <c r="B118" s="96"/>
    </row>
    <row r="119" ht="12.75">
      <c r="B119" s="96"/>
    </row>
    <row r="120" ht="12.75">
      <c r="B120" s="96"/>
    </row>
    <row r="121" ht="12.75">
      <c r="B121" s="96"/>
    </row>
    <row r="122" ht="12.75">
      <c r="B122" s="96"/>
    </row>
    <row r="123" ht="12.75">
      <c r="B123" s="96"/>
    </row>
    <row r="124" ht="12.75">
      <c r="B124" s="96"/>
    </row>
    <row r="125" ht="12.75">
      <c r="B125" s="96"/>
    </row>
    <row r="126" ht="12.75">
      <c r="B126" s="96"/>
    </row>
    <row r="127" ht="12.75">
      <c r="B127" s="96"/>
    </row>
    <row r="128" ht="12.75">
      <c r="B128" s="96"/>
    </row>
    <row r="129" ht="12.75">
      <c r="B129" s="96"/>
    </row>
    <row r="130" ht="12.75">
      <c r="B130" s="96"/>
    </row>
    <row r="131" ht="12.75">
      <c r="B131" s="96"/>
    </row>
    <row r="132" ht="12.75">
      <c r="B132" s="96"/>
    </row>
    <row r="133" ht="12.75">
      <c r="B133" s="96"/>
    </row>
    <row r="134" ht="12.75">
      <c r="B134" s="96"/>
    </row>
    <row r="135" ht="12.75">
      <c r="B135" s="96"/>
    </row>
    <row r="136" ht="12.75">
      <c r="B136" s="96"/>
    </row>
    <row r="137" ht="12.75">
      <c r="B137" s="96"/>
    </row>
    <row r="138" ht="12.75">
      <c r="B138" s="96"/>
    </row>
    <row r="139" ht="12.75">
      <c r="B139" s="96"/>
    </row>
    <row r="140" ht="12.75">
      <c r="B140" s="96"/>
    </row>
    <row r="141" ht="12.75">
      <c r="B141" s="96"/>
    </row>
    <row r="142" ht="12.75">
      <c r="B142" s="96"/>
    </row>
    <row r="143" ht="12.75">
      <c r="B143" s="96"/>
    </row>
    <row r="144" ht="12.75">
      <c r="B144" s="96"/>
    </row>
    <row r="145" ht="12.75">
      <c r="B145" s="96"/>
    </row>
    <row r="146" ht="12.75">
      <c r="B146" s="96"/>
    </row>
    <row r="147" ht="12.75">
      <c r="B147" s="96"/>
    </row>
    <row r="148" ht="12.75">
      <c r="B148" s="96"/>
    </row>
    <row r="149" ht="12.75">
      <c r="B149" s="96"/>
    </row>
    <row r="150" ht="12.75">
      <c r="B150" s="96"/>
    </row>
    <row r="151" ht="12.75">
      <c r="B151" s="96"/>
    </row>
    <row r="152" ht="12.75">
      <c r="B152" s="96"/>
    </row>
    <row r="153" ht="12.75">
      <c r="B153" s="96"/>
    </row>
    <row r="154" ht="12.75">
      <c r="B154" s="96"/>
    </row>
    <row r="155" ht="12.75">
      <c r="B155" s="96"/>
    </row>
    <row r="156" ht="12.75">
      <c r="B156" s="96"/>
    </row>
    <row r="157" ht="12.75">
      <c r="B157" s="96"/>
    </row>
    <row r="158" ht="12.75">
      <c r="B158" s="96"/>
    </row>
    <row r="159" ht="12.75">
      <c r="B159" s="96"/>
    </row>
    <row r="160" ht="12.75">
      <c r="B160" s="96"/>
    </row>
    <row r="161" ht="12.75">
      <c r="B161" s="96"/>
    </row>
    <row r="162" ht="12.75">
      <c r="B162" s="96"/>
    </row>
    <row r="163" ht="12.75">
      <c r="B163" s="96"/>
    </row>
    <row r="164" ht="12.75">
      <c r="B164" s="96"/>
    </row>
    <row r="165" ht="12.75">
      <c r="B165" s="96"/>
    </row>
    <row r="166" ht="12.75">
      <c r="B166" s="96"/>
    </row>
    <row r="167" ht="12.75">
      <c r="B167" s="96"/>
    </row>
    <row r="168" ht="12.75">
      <c r="B168" s="96"/>
    </row>
    <row r="169" ht="12.75">
      <c r="B169" s="96"/>
    </row>
    <row r="170" ht="12.75">
      <c r="B170" s="96"/>
    </row>
    <row r="171" ht="12.75">
      <c r="B171" s="96"/>
    </row>
    <row r="172" ht="12.75">
      <c r="B172" s="96"/>
    </row>
    <row r="173" ht="12.75">
      <c r="B173" s="96"/>
    </row>
    <row r="174" ht="12.75">
      <c r="B174" s="96"/>
    </row>
    <row r="175" ht="12.75">
      <c r="B175" s="96"/>
    </row>
    <row r="176" ht="12.75">
      <c r="B176" s="96"/>
    </row>
    <row r="177" ht="12.75">
      <c r="B177" s="96"/>
    </row>
    <row r="178" ht="12.75">
      <c r="B178" s="96"/>
    </row>
    <row r="179" ht="12.75">
      <c r="B179" s="96"/>
    </row>
    <row r="180" ht="12.75">
      <c r="B180" s="96"/>
    </row>
    <row r="181" ht="12.75">
      <c r="B181" s="96"/>
    </row>
    <row r="182" ht="12.75">
      <c r="B182" s="96"/>
    </row>
    <row r="183" ht="12.75">
      <c r="B183" s="96"/>
    </row>
    <row r="184" ht="12.75">
      <c r="B184" s="96"/>
    </row>
    <row r="185" ht="12.75">
      <c r="B185" s="96"/>
    </row>
    <row r="186" ht="12.75">
      <c r="B186" s="96"/>
    </row>
    <row r="187" ht="12.75">
      <c r="B187" s="96"/>
    </row>
    <row r="188" ht="12.75">
      <c r="B188" s="96"/>
    </row>
    <row r="189" ht="12.75">
      <c r="B189" s="96"/>
    </row>
    <row r="190" ht="12.75">
      <c r="B190" s="96"/>
    </row>
    <row r="191" ht="12.75">
      <c r="B191" s="96"/>
    </row>
    <row r="192" ht="12.75">
      <c r="B192" s="96"/>
    </row>
    <row r="193" ht="12.75">
      <c r="B193" s="96"/>
    </row>
    <row r="194" ht="12.75">
      <c r="B194" s="96"/>
    </row>
    <row r="195" ht="12.75">
      <c r="B195" s="96"/>
    </row>
    <row r="196" ht="12.75">
      <c r="B196" s="96"/>
    </row>
    <row r="197" ht="12.75">
      <c r="B197" s="96"/>
    </row>
    <row r="198" ht="12.75">
      <c r="B198" s="96"/>
    </row>
    <row r="199" ht="12.75">
      <c r="B199" s="96"/>
    </row>
    <row r="200" ht="12.75">
      <c r="B200" s="96"/>
    </row>
    <row r="201" ht="12.75">
      <c r="B201" s="96"/>
    </row>
    <row r="202" ht="12.75">
      <c r="B202" s="96"/>
    </row>
    <row r="203" ht="12.75">
      <c r="B203" s="96"/>
    </row>
    <row r="204" ht="12.75">
      <c r="B204" s="96"/>
    </row>
    <row r="205" ht="12.75">
      <c r="B205" s="96"/>
    </row>
    <row r="206" ht="12.75">
      <c r="B206" s="96"/>
    </row>
    <row r="207" ht="12.75">
      <c r="B207" s="96"/>
    </row>
    <row r="208" ht="12.75">
      <c r="B208" s="96"/>
    </row>
    <row r="209" ht="12.75">
      <c r="B209" s="96"/>
    </row>
    <row r="210" ht="12.75">
      <c r="B210" s="96"/>
    </row>
    <row r="211" ht="12.75">
      <c r="B211" s="96"/>
    </row>
    <row r="212" ht="12.75">
      <c r="B212" s="96"/>
    </row>
    <row r="213" ht="12.75">
      <c r="B213" s="96"/>
    </row>
    <row r="214" ht="12.75">
      <c r="B214" s="96"/>
    </row>
    <row r="215" ht="12.75">
      <c r="B215" s="96"/>
    </row>
    <row r="216" ht="12.75">
      <c r="B216" s="96"/>
    </row>
    <row r="217" ht="12.75">
      <c r="B217" s="96"/>
    </row>
    <row r="218" ht="12.75">
      <c r="B218" s="96"/>
    </row>
    <row r="219" ht="12.75">
      <c r="B219" s="96"/>
    </row>
    <row r="220" ht="12.75">
      <c r="B220" s="96"/>
    </row>
    <row r="221" ht="12.75">
      <c r="B221" s="96"/>
    </row>
    <row r="222" ht="12.75">
      <c r="B222" s="96"/>
    </row>
    <row r="223" ht="12.75">
      <c r="B223" s="96"/>
    </row>
    <row r="224" ht="12.75">
      <c r="B224" s="96"/>
    </row>
    <row r="225" ht="12.75">
      <c r="B225" s="96"/>
    </row>
    <row r="226" ht="12.75">
      <c r="B226" s="96"/>
    </row>
    <row r="227" ht="12.75">
      <c r="B227" s="96"/>
    </row>
    <row r="228" ht="12.75">
      <c r="B228" s="96"/>
    </row>
    <row r="229" ht="12.75">
      <c r="B229" s="96"/>
    </row>
    <row r="230" ht="12.75">
      <c r="B230" s="96"/>
    </row>
    <row r="231" ht="12.75">
      <c r="B231" s="96"/>
    </row>
    <row r="232" ht="12.75">
      <c r="B232" s="96"/>
    </row>
    <row r="233" ht="12.75">
      <c r="B233" s="96"/>
    </row>
    <row r="234" ht="12.75">
      <c r="B234" s="96"/>
    </row>
    <row r="235" ht="12.75">
      <c r="B235" s="96"/>
    </row>
    <row r="236" ht="12.75">
      <c r="B236" s="96"/>
    </row>
    <row r="237" ht="12.75">
      <c r="B237" s="96"/>
    </row>
    <row r="238" ht="12.75">
      <c r="B238" s="96"/>
    </row>
    <row r="239" ht="12.75">
      <c r="B239" s="96"/>
    </row>
    <row r="240" ht="12.75">
      <c r="B240" s="96"/>
    </row>
    <row r="241" ht="12.75">
      <c r="B241" s="96"/>
    </row>
    <row r="242" ht="12.75">
      <c r="B242" s="96"/>
    </row>
    <row r="243" ht="12.75">
      <c r="B243" s="96"/>
    </row>
    <row r="244" ht="12.75">
      <c r="B244" s="96"/>
    </row>
    <row r="245" ht="12.75">
      <c r="B245" s="96"/>
    </row>
    <row r="246" ht="12.75">
      <c r="B246" s="96"/>
    </row>
    <row r="247" ht="12.75">
      <c r="B247" s="96"/>
    </row>
    <row r="248" ht="12.75">
      <c r="B248" s="96"/>
    </row>
    <row r="249" ht="12.75">
      <c r="B249" s="96"/>
    </row>
    <row r="250" ht="12.75">
      <c r="B250" s="96"/>
    </row>
    <row r="251" ht="12.75">
      <c r="B251" s="96"/>
    </row>
    <row r="252" ht="12.75">
      <c r="B252" s="96"/>
    </row>
    <row r="253" ht="12.75">
      <c r="B253" s="96"/>
    </row>
    <row r="254" ht="12.75">
      <c r="B254" s="96"/>
    </row>
    <row r="255" ht="12.75">
      <c r="B255" s="96"/>
    </row>
    <row r="256" ht="12.75">
      <c r="B256" s="96"/>
    </row>
    <row r="257" ht="12.75">
      <c r="B257" s="96"/>
    </row>
    <row r="258" ht="12.75">
      <c r="B258" s="96"/>
    </row>
    <row r="259" ht="12.75">
      <c r="B259" s="96"/>
    </row>
    <row r="260" ht="12.75">
      <c r="B260" s="96"/>
    </row>
    <row r="261" ht="12.75">
      <c r="B261" s="96"/>
    </row>
    <row r="262" ht="12.75">
      <c r="B262" s="96"/>
    </row>
    <row r="263" ht="12.75">
      <c r="B263" s="96"/>
    </row>
    <row r="264" ht="12.75">
      <c r="B264" s="96"/>
    </row>
    <row r="265" ht="12.75">
      <c r="B265" s="96"/>
    </row>
    <row r="266" ht="12.75">
      <c r="B266" s="96"/>
    </row>
    <row r="267" ht="12.75">
      <c r="B267" s="96"/>
    </row>
    <row r="268" ht="12.75">
      <c r="B268" s="96"/>
    </row>
    <row r="269" ht="12.75">
      <c r="B269" s="96"/>
    </row>
    <row r="270" ht="12.75">
      <c r="B270" s="96"/>
    </row>
    <row r="271" ht="12.75">
      <c r="B271" s="96"/>
    </row>
    <row r="272" ht="12.75">
      <c r="B272" s="96"/>
    </row>
    <row r="273" ht="12.75">
      <c r="B273" s="96"/>
    </row>
    <row r="274" ht="12.75">
      <c r="B274" s="96"/>
    </row>
    <row r="275" ht="12.75">
      <c r="B275" s="96"/>
    </row>
    <row r="276" ht="12.75">
      <c r="B276" s="96"/>
    </row>
    <row r="277" ht="12.75">
      <c r="B277" s="96"/>
    </row>
    <row r="278" ht="12.75">
      <c r="B278" s="96"/>
    </row>
    <row r="279" ht="12.75">
      <c r="B279" s="96"/>
    </row>
    <row r="280" ht="12.75">
      <c r="B280" s="96"/>
    </row>
    <row r="281" ht="12.75">
      <c r="B281" s="96"/>
    </row>
    <row r="282" ht="12.75">
      <c r="B282" s="96"/>
    </row>
    <row r="283" ht="12.75">
      <c r="B283" s="96"/>
    </row>
    <row r="284" ht="12.75">
      <c r="B284" s="96"/>
    </row>
    <row r="285" ht="12.75">
      <c r="B285" s="96"/>
    </row>
    <row r="286" ht="12.75">
      <c r="B286" s="96"/>
    </row>
    <row r="287" ht="12.75">
      <c r="B287" s="96"/>
    </row>
    <row r="288" ht="12.75">
      <c r="B288" s="96"/>
    </row>
    <row r="289" ht="12.75">
      <c r="B289" s="96"/>
    </row>
    <row r="290" ht="12.75">
      <c r="B290" s="96"/>
    </row>
    <row r="291" ht="12.75">
      <c r="B291" s="96"/>
    </row>
    <row r="292" ht="12.75">
      <c r="B292" s="96"/>
    </row>
    <row r="293" ht="12.75">
      <c r="B293" s="96"/>
    </row>
    <row r="294" ht="12.75">
      <c r="B294" s="96"/>
    </row>
    <row r="295" ht="12.75">
      <c r="B295" s="96"/>
    </row>
    <row r="296" ht="12.75">
      <c r="B296" s="96"/>
    </row>
    <row r="297" ht="12.75">
      <c r="B297" s="96"/>
    </row>
    <row r="298" ht="12.75">
      <c r="B298" s="96"/>
    </row>
    <row r="299" ht="12.75">
      <c r="B299" s="96"/>
    </row>
    <row r="300" ht="12.75">
      <c r="B300" s="96"/>
    </row>
    <row r="301" ht="12.75">
      <c r="B301" s="96"/>
    </row>
    <row r="302" ht="12.75">
      <c r="B302" s="96"/>
    </row>
    <row r="303" ht="12.75">
      <c r="B303" s="96"/>
    </row>
    <row r="304" ht="12.75">
      <c r="B304" s="96"/>
    </row>
    <row r="305" ht="12.75">
      <c r="B305" s="96"/>
    </row>
    <row r="306" ht="12.75">
      <c r="B306" s="96"/>
    </row>
    <row r="307" ht="12.75">
      <c r="B307" s="96"/>
    </row>
    <row r="308" ht="12.75">
      <c r="B308" s="96"/>
    </row>
    <row r="309" ht="12.75">
      <c r="B309" s="96"/>
    </row>
    <row r="310" ht="12.75">
      <c r="B310" s="96"/>
    </row>
    <row r="311" ht="12.75">
      <c r="B311" s="96"/>
    </row>
    <row r="312" ht="12.75">
      <c r="B312" s="96"/>
    </row>
    <row r="313" ht="12.75">
      <c r="B313" s="96"/>
    </row>
    <row r="314" ht="12.75">
      <c r="B314" s="96"/>
    </row>
    <row r="315" ht="12.75">
      <c r="B315" s="96"/>
    </row>
    <row r="316" ht="12.75">
      <c r="B316" s="96"/>
    </row>
    <row r="317" ht="12.75">
      <c r="B317" s="96"/>
    </row>
    <row r="318" ht="12.75">
      <c r="B318" s="96"/>
    </row>
    <row r="319" ht="12.75">
      <c r="B319" s="96"/>
    </row>
    <row r="320" ht="12.75">
      <c r="B320" s="96"/>
    </row>
    <row r="321" ht="12.75">
      <c r="B321" s="96"/>
    </row>
    <row r="322" ht="12.75">
      <c r="B322" s="96"/>
    </row>
    <row r="323" ht="12.75">
      <c r="B323" s="96"/>
    </row>
    <row r="324" ht="12.75">
      <c r="B324" s="96"/>
    </row>
    <row r="325" ht="12.75">
      <c r="B325" s="96"/>
    </row>
    <row r="326" ht="12.75">
      <c r="B326" s="96"/>
    </row>
    <row r="327" ht="12.75">
      <c r="B327" s="96"/>
    </row>
    <row r="328" ht="12.75">
      <c r="B328" s="96"/>
    </row>
    <row r="329" ht="12.75">
      <c r="B329" s="96"/>
    </row>
    <row r="330" ht="12.75">
      <c r="B330" s="96"/>
    </row>
    <row r="331" ht="12.75">
      <c r="B331" s="96"/>
    </row>
    <row r="332" ht="12.75">
      <c r="B332" s="96"/>
    </row>
    <row r="333" ht="12.75">
      <c r="B333" s="96"/>
    </row>
    <row r="334" ht="12.75">
      <c r="B334" s="96"/>
    </row>
    <row r="335" ht="12.75">
      <c r="B335" s="96"/>
    </row>
    <row r="336" ht="12.75">
      <c r="B336" s="96"/>
    </row>
    <row r="337" ht="12.75">
      <c r="B337" s="96"/>
    </row>
    <row r="338" ht="12.75">
      <c r="B338" s="96"/>
    </row>
    <row r="339" ht="12.75">
      <c r="B339" s="96"/>
    </row>
    <row r="340" ht="12.75">
      <c r="B340" s="96"/>
    </row>
    <row r="341" ht="12.75">
      <c r="B341" s="96"/>
    </row>
    <row r="342" ht="12.75">
      <c r="B342" s="96"/>
    </row>
    <row r="343" ht="12.75">
      <c r="B343" s="96"/>
    </row>
    <row r="344" ht="12.75">
      <c r="B344" s="96"/>
    </row>
    <row r="345" ht="12.75">
      <c r="B345" s="96"/>
    </row>
    <row r="346" ht="12.75">
      <c r="B346" s="96"/>
    </row>
    <row r="347" ht="12.75">
      <c r="B347" s="96"/>
    </row>
    <row r="348" ht="12.75">
      <c r="B348" s="96"/>
    </row>
    <row r="349" ht="12.75">
      <c r="B349" s="96"/>
    </row>
    <row r="350" ht="12.75">
      <c r="B350" s="96"/>
    </row>
    <row r="351" ht="12.75">
      <c r="B351" s="96"/>
    </row>
    <row r="352" ht="12.75">
      <c r="B352" s="96"/>
    </row>
    <row r="353" ht="12.75">
      <c r="B353" s="96"/>
    </row>
    <row r="354" ht="12.75">
      <c r="B354" s="96"/>
    </row>
    <row r="355" ht="12.75">
      <c r="B355" s="96"/>
    </row>
    <row r="356" ht="12.75">
      <c r="B356" s="96"/>
    </row>
    <row r="357" ht="12.75">
      <c r="B357" s="96"/>
    </row>
    <row r="358" ht="12.75">
      <c r="B358" s="96"/>
    </row>
    <row r="359" ht="12.75">
      <c r="B359" s="96"/>
    </row>
    <row r="360" ht="12.75">
      <c r="B360" s="96"/>
    </row>
    <row r="361" ht="12.75">
      <c r="B361" s="96"/>
    </row>
    <row r="362" ht="12.75">
      <c r="B362" s="96"/>
    </row>
    <row r="363" ht="12.75">
      <c r="B363" s="96"/>
    </row>
    <row r="364" ht="12.75">
      <c r="B364" s="96"/>
    </row>
    <row r="365" ht="12.75">
      <c r="B365" s="96"/>
    </row>
    <row r="366" ht="12.75">
      <c r="B366" s="96"/>
    </row>
    <row r="367" ht="12.75">
      <c r="B367" s="96"/>
    </row>
    <row r="368" ht="12.75">
      <c r="B368" s="96"/>
    </row>
    <row r="369" ht="12.75">
      <c r="B369" s="96"/>
    </row>
    <row r="370" ht="12.75">
      <c r="B370" s="96"/>
    </row>
    <row r="371" ht="12.75">
      <c r="B371" s="96"/>
    </row>
    <row r="372" ht="12.75">
      <c r="B372" s="96"/>
    </row>
    <row r="373" ht="12.75">
      <c r="B373" s="96"/>
    </row>
    <row r="374" ht="12.75">
      <c r="B374" s="96"/>
    </row>
    <row r="375" ht="12.75">
      <c r="B375" s="96"/>
    </row>
    <row r="376" ht="12.75">
      <c r="B376" s="96"/>
    </row>
    <row r="377" ht="12.75">
      <c r="B377" s="96"/>
    </row>
    <row r="378" ht="12.75">
      <c r="B378" s="96"/>
    </row>
    <row r="379" ht="12.75">
      <c r="B379" s="96"/>
    </row>
    <row r="380" ht="12.75">
      <c r="B380" s="96"/>
    </row>
    <row r="381" ht="12.75">
      <c r="B381" s="96"/>
    </row>
    <row r="382" ht="12.75">
      <c r="B382" s="96"/>
    </row>
    <row r="383" ht="12.75">
      <c r="B383" s="96"/>
    </row>
    <row r="384" ht="12.75">
      <c r="B384" s="96"/>
    </row>
    <row r="385" ht="12.75">
      <c r="B385" s="96"/>
    </row>
    <row r="386" ht="12.75">
      <c r="B386" s="96"/>
    </row>
    <row r="387" ht="12.75">
      <c r="B387" s="96"/>
    </row>
    <row r="388" ht="12.75">
      <c r="B388" s="96"/>
    </row>
    <row r="389" ht="12.75">
      <c r="B389" s="96"/>
    </row>
    <row r="390" ht="12.75">
      <c r="B390" s="96"/>
    </row>
    <row r="391" ht="12.75">
      <c r="B391" s="96"/>
    </row>
    <row r="392" ht="12.75">
      <c r="B392" s="96"/>
    </row>
    <row r="393" ht="12.75">
      <c r="B393" s="96"/>
    </row>
    <row r="394" ht="12.75">
      <c r="B394" s="96"/>
    </row>
    <row r="395" ht="12.75">
      <c r="B395" s="96"/>
    </row>
    <row r="396" ht="12.75">
      <c r="B396" s="96"/>
    </row>
    <row r="397" ht="12.75">
      <c r="B397" s="96"/>
    </row>
    <row r="398" ht="12.75">
      <c r="B398" s="96"/>
    </row>
    <row r="399" ht="12.75">
      <c r="B399" s="96"/>
    </row>
    <row r="400" ht="12.75">
      <c r="B400" s="96"/>
    </row>
    <row r="401" ht="12.75">
      <c r="B401" s="96"/>
    </row>
    <row r="402" ht="12.75">
      <c r="B402" s="96"/>
    </row>
    <row r="403" ht="12.75">
      <c r="B403" s="96"/>
    </row>
    <row r="404" ht="12.75">
      <c r="B404" s="96"/>
    </row>
    <row r="405" ht="12.75">
      <c r="B405" s="96"/>
    </row>
    <row r="406" ht="12.75">
      <c r="B406" s="96"/>
    </row>
    <row r="407" ht="12.75">
      <c r="B407" s="96"/>
    </row>
    <row r="408" ht="12.75">
      <c r="B408" s="96"/>
    </row>
    <row r="409" ht="12.75">
      <c r="B409" s="96"/>
    </row>
    <row r="410" ht="12.75">
      <c r="B410" s="96"/>
    </row>
    <row r="411" ht="12.75">
      <c r="B411" s="96"/>
    </row>
    <row r="412" ht="12.75">
      <c r="B412" s="96"/>
    </row>
    <row r="413" ht="12.75">
      <c r="B413" s="96"/>
    </row>
    <row r="414" ht="12.75">
      <c r="B414" s="96"/>
    </row>
    <row r="415" ht="12.75">
      <c r="B415" s="96"/>
    </row>
    <row r="416" ht="12.75">
      <c r="B416" s="96"/>
    </row>
    <row r="417" ht="12.75">
      <c r="B417" s="96"/>
    </row>
    <row r="418" ht="12.75">
      <c r="B418" s="96"/>
    </row>
    <row r="419" ht="12.75">
      <c r="B419" s="96"/>
    </row>
    <row r="420" ht="12.75">
      <c r="B420" s="96"/>
    </row>
    <row r="421" ht="12.75">
      <c r="B421" s="96"/>
    </row>
    <row r="422" ht="12.75">
      <c r="B422" s="96"/>
    </row>
    <row r="423" ht="12.75">
      <c r="B423" s="96"/>
    </row>
    <row r="424" ht="12.75">
      <c r="B424" s="96"/>
    </row>
    <row r="425" ht="12.75">
      <c r="B425" s="96"/>
    </row>
    <row r="426" ht="12.75">
      <c r="B426" s="96"/>
    </row>
    <row r="427" ht="12.75">
      <c r="B427" s="96"/>
    </row>
    <row r="428" ht="12.75">
      <c r="B428" s="96"/>
    </row>
    <row r="429" ht="12.75">
      <c r="B429" s="96"/>
    </row>
    <row r="430" ht="12.75">
      <c r="B430" s="96"/>
    </row>
    <row r="431" ht="12.75">
      <c r="B431" s="96"/>
    </row>
    <row r="432" ht="12.75">
      <c r="B432" s="96"/>
    </row>
    <row r="433" ht="12.75">
      <c r="B433" s="96"/>
    </row>
    <row r="434" ht="12.75">
      <c r="B434" s="96"/>
    </row>
    <row r="435" ht="12.75">
      <c r="B435" s="96"/>
    </row>
    <row r="436" ht="12.75">
      <c r="B436" s="96"/>
    </row>
    <row r="437" ht="12.75">
      <c r="B437" s="96"/>
    </row>
    <row r="438" ht="12.75">
      <c r="B438" s="96"/>
    </row>
    <row r="439" ht="12.75">
      <c r="B439" s="96"/>
    </row>
    <row r="440" ht="12.75">
      <c r="B440" s="96"/>
    </row>
    <row r="441" ht="12.75">
      <c r="B441" s="96"/>
    </row>
    <row r="442" ht="12.75">
      <c r="B442" s="96"/>
    </row>
    <row r="443" ht="12.75">
      <c r="B443" s="96"/>
    </row>
    <row r="444" ht="12.75">
      <c r="B444" s="96"/>
    </row>
    <row r="445" ht="12.75">
      <c r="B445" s="96"/>
    </row>
    <row r="446" ht="12.75">
      <c r="B446" s="96"/>
    </row>
    <row r="447" ht="12.75">
      <c r="B447" s="96"/>
    </row>
    <row r="448" ht="12.75">
      <c r="B448" s="96"/>
    </row>
    <row r="449" ht="12.75">
      <c r="B449" s="96"/>
    </row>
    <row r="450" ht="12.75">
      <c r="B450" s="96"/>
    </row>
    <row r="451" ht="12.75">
      <c r="B451" s="96"/>
    </row>
    <row r="452" ht="12.75">
      <c r="B452" s="96"/>
    </row>
    <row r="453" ht="12.75">
      <c r="B453" s="96"/>
    </row>
    <row r="454" ht="12.75">
      <c r="B454" s="96"/>
    </row>
    <row r="455" ht="12.75">
      <c r="B455" s="96"/>
    </row>
    <row r="456" ht="12.75">
      <c r="B456" s="96"/>
    </row>
    <row r="457" ht="12.75">
      <c r="B457" s="96"/>
    </row>
    <row r="458" ht="12.75">
      <c r="B458" s="96"/>
    </row>
    <row r="459" ht="12.75">
      <c r="B459" s="96"/>
    </row>
    <row r="460" ht="12.75">
      <c r="B460" s="96"/>
    </row>
    <row r="461" ht="12.75">
      <c r="B461" s="96"/>
    </row>
    <row r="462" ht="12.75">
      <c r="B462" s="96"/>
    </row>
    <row r="463" ht="12.75">
      <c r="B463" s="96"/>
    </row>
    <row r="464" ht="12.75">
      <c r="B464" s="96"/>
    </row>
    <row r="465" ht="12.75">
      <c r="B465" s="96"/>
    </row>
    <row r="466" ht="12.75">
      <c r="B466" s="96"/>
    </row>
    <row r="467" ht="12.75">
      <c r="B467" s="96"/>
    </row>
    <row r="468" ht="12.75">
      <c r="B468" s="96"/>
    </row>
    <row r="469" ht="12.75">
      <c r="B469" s="96"/>
    </row>
    <row r="470" ht="12.75">
      <c r="B470" s="96"/>
    </row>
    <row r="471" ht="12.75">
      <c r="B471" s="96"/>
    </row>
    <row r="472" ht="12.75">
      <c r="B472" s="96"/>
    </row>
    <row r="473" ht="12.75">
      <c r="B473" s="96"/>
    </row>
    <row r="474" ht="12.75">
      <c r="B474" s="96"/>
    </row>
    <row r="475" ht="12.75">
      <c r="B475" s="96"/>
    </row>
    <row r="476" ht="12.75">
      <c r="B476" s="96"/>
    </row>
    <row r="477" ht="12.75">
      <c r="B477" s="96"/>
    </row>
    <row r="478" ht="12.75">
      <c r="B478" s="96"/>
    </row>
    <row r="479" ht="12.75">
      <c r="B479" s="96"/>
    </row>
    <row r="480" ht="12.75">
      <c r="B480" s="96"/>
    </row>
    <row r="481" ht="12.75">
      <c r="B481" s="96"/>
    </row>
    <row r="482" ht="12.75">
      <c r="B482" s="96"/>
    </row>
    <row r="483" ht="12.75">
      <c r="B483" s="96"/>
    </row>
    <row r="484" ht="12.75">
      <c r="B484" s="96"/>
    </row>
    <row r="485" ht="12.75">
      <c r="B485" s="96"/>
    </row>
    <row r="486" ht="12.75">
      <c r="B486" s="96"/>
    </row>
    <row r="487" ht="12.75">
      <c r="B487" s="96"/>
    </row>
    <row r="488" ht="12.75">
      <c r="B488" s="96"/>
    </row>
    <row r="489" ht="12.75">
      <c r="B489" s="96"/>
    </row>
    <row r="490" ht="12.75">
      <c r="B490" s="96"/>
    </row>
    <row r="491" ht="12.75">
      <c r="B491" s="96"/>
    </row>
    <row r="492" ht="12.75">
      <c r="B492" s="96"/>
    </row>
    <row r="493" ht="12.75">
      <c r="B493" s="96"/>
    </row>
    <row r="494" ht="12.75">
      <c r="B494" s="96"/>
    </row>
    <row r="495" ht="12.75">
      <c r="B495" s="96"/>
    </row>
    <row r="496" ht="12.75">
      <c r="B496" s="96"/>
    </row>
    <row r="497" ht="12.75">
      <c r="B497" s="96"/>
    </row>
    <row r="498" ht="12.75">
      <c r="B498" s="96"/>
    </row>
    <row r="499" ht="12.75">
      <c r="B499" s="96"/>
    </row>
    <row r="500" ht="12.75">
      <c r="B500" s="96"/>
    </row>
    <row r="501" ht="12.75">
      <c r="B501" s="96"/>
    </row>
    <row r="502" ht="12.75">
      <c r="B502" s="96"/>
    </row>
    <row r="503" ht="12.75">
      <c r="B503" s="96"/>
    </row>
    <row r="504" ht="12.75">
      <c r="B504" s="96"/>
    </row>
    <row r="505" ht="12.75">
      <c r="B505" s="96"/>
    </row>
    <row r="506" ht="12.75">
      <c r="B506" s="96"/>
    </row>
    <row r="507" ht="12.75">
      <c r="B507" s="96"/>
    </row>
    <row r="508" ht="12.75">
      <c r="B508" s="96"/>
    </row>
    <row r="509" ht="12.75">
      <c r="B509" s="96"/>
    </row>
    <row r="510" ht="12.75">
      <c r="B510" s="96"/>
    </row>
    <row r="511" ht="12.75">
      <c r="B511" s="96"/>
    </row>
    <row r="512" ht="12.75">
      <c r="B512" s="96"/>
    </row>
    <row r="513" ht="12.75">
      <c r="B513" s="96"/>
    </row>
    <row r="514" ht="12.75">
      <c r="B514" s="96"/>
    </row>
    <row r="515" ht="12.75">
      <c r="B515" s="96"/>
    </row>
    <row r="516" ht="12.75">
      <c r="B516" s="96"/>
    </row>
    <row r="517" ht="12.75">
      <c r="B517" s="96"/>
    </row>
    <row r="518" ht="12.75">
      <c r="B518" s="96"/>
    </row>
    <row r="519" ht="12.75">
      <c r="B519" s="96"/>
    </row>
    <row r="520" ht="12.75">
      <c r="B520" s="96"/>
    </row>
    <row r="521" ht="12.75">
      <c r="B521" s="96"/>
    </row>
    <row r="522" ht="12.75">
      <c r="B522" s="96"/>
    </row>
    <row r="523" ht="12.75">
      <c r="B523" s="96"/>
    </row>
    <row r="524" ht="12.75">
      <c r="B524" s="96"/>
    </row>
    <row r="525" ht="12.75">
      <c r="B525" s="96"/>
    </row>
    <row r="526" ht="12.75">
      <c r="B526" s="96"/>
    </row>
    <row r="527" ht="12.75">
      <c r="B527" s="96"/>
    </row>
    <row r="528" ht="12.75">
      <c r="B528" s="96"/>
    </row>
    <row r="529" ht="12.75">
      <c r="B529" s="96"/>
    </row>
    <row r="530" ht="12.75">
      <c r="B530" s="96"/>
    </row>
    <row r="531" ht="12.75">
      <c r="B531" s="96"/>
    </row>
    <row r="532" ht="12.75">
      <c r="B532" s="96"/>
    </row>
    <row r="533" ht="12.75">
      <c r="B533" s="96"/>
    </row>
    <row r="534" ht="12.75">
      <c r="B534" s="96"/>
    </row>
    <row r="535" ht="12.75">
      <c r="B535" s="96"/>
    </row>
    <row r="536" ht="12.75">
      <c r="B536" s="96"/>
    </row>
    <row r="537" ht="12.75">
      <c r="B537" s="96"/>
    </row>
    <row r="538" ht="12.75">
      <c r="B538" s="96"/>
    </row>
    <row r="539" ht="12.75">
      <c r="B539" s="96"/>
    </row>
    <row r="540" ht="12.75">
      <c r="B540" s="96"/>
    </row>
    <row r="541" ht="12.75">
      <c r="B541" s="96"/>
    </row>
    <row r="542" ht="12.75">
      <c r="B542" s="96"/>
    </row>
    <row r="543" ht="12.75">
      <c r="B543" s="96"/>
    </row>
  </sheetData>
  <sheetProtection password="CF3B" sheet="1" selectLockedCells="1" selectUnlockedCells="1"/>
  <mergeCells count="17">
    <mergeCell ref="A21:B21"/>
    <mergeCell ref="A24:B24"/>
    <mergeCell ref="A16:B16"/>
    <mergeCell ref="A19:B19"/>
    <mergeCell ref="A22:B22"/>
    <mergeCell ref="A9:B9"/>
    <mergeCell ref="A10:B10"/>
    <mergeCell ref="A12:B12"/>
    <mergeCell ref="A13:B13"/>
    <mergeCell ref="A15:B15"/>
    <mergeCell ref="A18:B18"/>
    <mergeCell ref="A1:B1"/>
    <mergeCell ref="A3:B3"/>
    <mergeCell ref="A4:B4"/>
    <mergeCell ref="A6:B6"/>
    <mergeCell ref="A7:B7"/>
    <mergeCell ref="A8:B8"/>
  </mergeCells>
  <printOptions/>
  <pageMargins left="0.75" right="0.5" top="0.75" bottom="0.5" header="0.3" footer="0.3"/>
  <pageSetup fitToHeight="1" fitToWidth="1" horizontalDpi="600" verticalDpi="600" orientation="portrait" scale="91" r:id="rId1"/>
  <headerFooter>
    <oddFooter>&amp;C&amp;"Times New Roman,Bold Italic"&amp;9Skills Development Fund Program - Curricula and Budget Management Form - Instructions&amp;R&amp;"Times New Roman,Bold Italic"&amp;9(Revised 8-4-09)</oddFooter>
  </headerFooter>
</worksheet>
</file>

<file path=xl/worksheets/sheet2.xml><?xml version="1.0" encoding="utf-8"?>
<worksheet xmlns="http://schemas.openxmlformats.org/spreadsheetml/2006/main" xmlns:r="http://schemas.openxmlformats.org/officeDocument/2006/relationships">
  <dimension ref="A1:F109"/>
  <sheetViews>
    <sheetView workbookViewId="0" topLeftCell="A1">
      <selection activeCell="A9" sqref="A9"/>
    </sheetView>
  </sheetViews>
  <sheetFormatPr defaultColWidth="9.140625" defaultRowHeight="12.75"/>
  <cols>
    <col min="1" max="1" width="30.7109375" style="4" customWidth="1"/>
    <col min="2" max="2" width="27.57421875" style="4" customWidth="1"/>
    <col min="3" max="3" width="7.7109375" style="4" customWidth="1"/>
    <col min="4" max="4" width="11.421875" style="4" customWidth="1"/>
    <col min="5" max="6" width="9.8515625" style="4" customWidth="1"/>
    <col min="7" max="16384" width="9.140625" style="4" customWidth="1"/>
  </cols>
  <sheetData>
    <row r="1" spans="1:6" ht="20.25">
      <c r="A1" s="155" t="s">
        <v>7</v>
      </c>
      <c r="B1" s="155"/>
      <c r="C1" s="155"/>
      <c r="D1" s="155"/>
      <c r="E1" s="155"/>
      <c r="F1" s="155"/>
    </row>
    <row r="2" spans="1:6" ht="15.75">
      <c r="A2" s="94"/>
      <c r="B2" s="94"/>
      <c r="C2" s="94"/>
      <c r="D2" s="94"/>
      <c r="E2" s="94"/>
      <c r="F2" s="94"/>
    </row>
    <row r="3" spans="1:6" ht="15.75">
      <c r="A3" s="154" t="s">
        <v>8</v>
      </c>
      <c r="B3" s="154"/>
      <c r="C3" s="154"/>
      <c r="D3" s="154"/>
      <c r="E3" s="154"/>
      <c r="F3" s="154"/>
    </row>
    <row r="4" spans="1:6" ht="15.75">
      <c r="A4" s="154" t="s">
        <v>38</v>
      </c>
      <c r="B4" s="154"/>
      <c r="C4" s="154"/>
      <c r="D4" s="154"/>
      <c r="E4" s="154"/>
      <c r="F4" s="154"/>
    </row>
    <row r="5" spans="1:6" ht="15.75">
      <c r="A5" s="91"/>
      <c r="B5" s="90"/>
      <c r="C5" s="90"/>
      <c r="D5" s="90"/>
      <c r="E5" s="90"/>
      <c r="F5" s="90"/>
    </row>
    <row r="6" spans="1:6" ht="16.5" thickBot="1">
      <c r="A6" s="91"/>
      <c r="B6" s="90"/>
      <c r="C6" s="90"/>
      <c r="D6" s="90"/>
      <c r="E6" s="90"/>
      <c r="F6" s="90"/>
    </row>
    <row r="7" spans="1:6" ht="16.5" thickBot="1">
      <c r="A7" s="156" t="s">
        <v>3</v>
      </c>
      <c r="B7" s="157"/>
      <c r="C7" s="157"/>
      <c r="D7" s="157"/>
      <c r="E7" s="157"/>
      <c r="F7" s="158"/>
    </row>
    <row r="8" spans="1:6" ht="54" customHeight="1" thickBot="1">
      <c r="A8" s="15" t="s">
        <v>4</v>
      </c>
      <c r="B8" s="16" t="s">
        <v>1</v>
      </c>
      <c r="C8" s="17" t="s">
        <v>5</v>
      </c>
      <c r="D8" s="17" t="s">
        <v>51</v>
      </c>
      <c r="E8" s="18" t="s">
        <v>2</v>
      </c>
      <c r="F8" s="19" t="s">
        <v>52</v>
      </c>
    </row>
    <row r="9" spans="1:6" ht="12.75">
      <c r="A9" s="5"/>
      <c r="B9" s="6"/>
      <c r="C9" s="7"/>
      <c r="D9" s="7"/>
      <c r="E9" s="8"/>
      <c r="F9" s="20">
        <f>D9*E9</f>
        <v>0</v>
      </c>
    </row>
    <row r="10" spans="1:6" ht="12.75">
      <c r="A10" s="9"/>
      <c r="B10" s="10"/>
      <c r="C10" s="11"/>
      <c r="D10" s="11"/>
      <c r="E10" s="11"/>
      <c r="F10" s="21">
        <f aca="true" t="shared" si="0" ref="F10:F73">D10*E10</f>
        <v>0</v>
      </c>
    </row>
    <row r="11" spans="1:6" ht="12.75">
      <c r="A11" s="9"/>
      <c r="B11" s="10"/>
      <c r="C11" s="11"/>
      <c r="D11" s="11"/>
      <c r="E11" s="11"/>
      <c r="F11" s="21">
        <f t="shared" si="0"/>
        <v>0</v>
      </c>
    </row>
    <row r="12" spans="1:6" ht="12.75">
      <c r="A12" s="9"/>
      <c r="B12" s="10"/>
      <c r="C12" s="11"/>
      <c r="D12" s="11"/>
      <c r="E12" s="11"/>
      <c r="F12" s="21">
        <f t="shared" si="0"/>
        <v>0</v>
      </c>
    </row>
    <row r="13" spans="1:6" ht="12.75">
      <c r="A13" s="9"/>
      <c r="B13" s="10"/>
      <c r="C13" s="11"/>
      <c r="D13" s="11"/>
      <c r="E13" s="11"/>
      <c r="F13" s="21">
        <f t="shared" si="0"/>
        <v>0</v>
      </c>
    </row>
    <row r="14" spans="1:6" ht="12.75">
      <c r="A14" s="9"/>
      <c r="B14" s="10"/>
      <c r="C14" s="11"/>
      <c r="D14" s="11"/>
      <c r="E14" s="11"/>
      <c r="F14" s="21">
        <f t="shared" si="0"/>
        <v>0</v>
      </c>
    </row>
    <row r="15" spans="1:6" ht="12.75">
      <c r="A15" s="9"/>
      <c r="B15" s="10"/>
      <c r="C15" s="11"/>
      <c r="D15" s="11"/>
      <c r="E15" s="11"/>
      <c r="F15" s="21">
        <f t="shared" si="0"/>
        <v>0</v>
      </c>
    </row>
    <row r="16" spans="1:6" ht="12.75">
      <c r="A16" s="9"/>
      <c r="B16" s="10"/>
      <c r="C16" s="11"/>
      <c r="D16" s="11"/>
      <c r="E16" s="11"/>
      <c r="F16" s="21">
        <f t="shared" si="0"/>
        <v>0</v>
      </c>
    </row>
    <row r="17" spans="1:6" ht="12.75">
      <c r="A17" s="9"/>
      <c r="B17" s="10"/>
      <c r="C17" s="11"/>
      <c r="D17" s="11"/>
      <c r="E17" s="11"/>
      <c r="F17" s="21">
        <f t="shared" si="0"/>
        <v>0</v>
      </c>
    </row>
    <row r="18" spans="1:6" ht="12.75">
      <c r="A18" s="9"/>
      <c r="B18" s="10"/>
      <c r="C18" s="11"/>
      <c r="D18" s="11"/>
      <c r="E18" s="11"/>
      <c r="F18" s="21">
        <f t="shared" si="0"/>
        <v>0</v>
      </c>
    </row>
    <row r="19" spans="1:6" ht="12.75">
      <c r="A19" s="9"/>
      <c r="B19" s="10"/>
      <c r="C19" s="11"/>
      <c r="D19" s="11"/>
      <c r="E19" s="11"/>
      <c r="F19" s="21">
        <f t="shared" si="0"/>
        <v>0</v>
      </c>
    </row>
    <row r="20" spans="1:6" ht="12.75">
      <c r="A20" s="9"/>
      <c r="B20" s="10"/>
      <c r="C20" s="11"/>
      <c r="D20" s="11"/>
      <c r="E20" s="11"/>
      <c r="F20" s="21">
        <f t="shared" si="0"/>
        <v>0</v>
      </c>
    </row>
    <row r="21" spans="1:6" ht="12.75">
      <c r="A21" s="9"/>
      <c r="B21" s="10"/>
      <c r="C21" s="11"/>
      <c r="D21" s="11"/>
      <c r="E21" s="11"/>
      <c r="F21" s="21">
        <f t="shared" si="0"/>
        <v>0</v>
      </c>
    </row>
    <row r="22" spans="1:6" ht="12.75">
      <c r="A22" s="9"/>
      <c r="B22" s="10"/>
      <c r="C22" s="11"/>
      <c r="D22" s="11"/>
      <c r="E22" s="11"/>
      <c r="F22" s="21">
        <f t="shared" si="0"/>
        <v>0</v>
      </c>
    </row>
    <row r="23" spans="1:6" ht="12.75">
      <c r="A23" s="9"/>
      <c r="B23" s="10"/>
      <c r="C23" s="11"/>
      <c r="D23" s="11"/>
      <c r="E23" s="11"/>
      <c r="F23" s="21">
        <f t="shared" si="0"/>
        <v>0</v>
      </c>
    </row>
    <row r="24" spans="1:6" ht="12.75">
      <c r="A24" s="9"/>
      <c r="B24" s="10"/>
      <c r="C24" s="11"/>
      <c r="D24" s="11"/>
      <c r="E24" s="11"/>
      <c r="F24" s="21">
        <f t="shared" si="0"/>
        <v>0</v>
      </c>
    </row>
    <row r="25" spans="1:6" ht="12.75">
      <c r="A25" s="9"/>
      <c r="B25" s="10"/>
      <c r="C25" s="11"/>
      <c r="D25" s="11"/>
      <c r="E25" s="11"/>
      <c r="F25" s="21">
        <f t="shared" si="0"/>
        <v>0</v>
      </c>
    </row>
    <row r="26" spans="1:6" ht="12.75">
      <c r="A26" s="9"/>
      <c r="B26" s="10"/>
      <c r="C26" s="11"/>
      <c r="D26" s="11"/>
      <c r="E26" s="11"/>
      <c r="F26" s="21">
        <f t="shared" si="0"/>
        <v>0</v>
      </c>
    </row>
    <row r="27" spans="1:6" ht="12.75">
      <c r="A27" s="9"/>
      <c r="B27" s="10"/>
      <c r="C27" s="11"/>
      <c r="D27" s="11"/>
      <c r="E27" s="11"/>
      <c r="F27" s="21">
        <f t="shared" si="0"/>
        <v>0</v>
      </c>
    </row>
    <row r="28" spans="1:6" ht="12.75">
      <c r="A28" s="9"/>
      <c r="B28" s="10"/>
      <c r="C28" s="11"/>
      <c r="D28" s="11"/>
      <c r="E28" s="11"/>
      <c r="F28" s="21">
        <f t="shared" si="0"/>
        <v>0</v>
      </c>
    </row>
    <row r="29" spans="1:6" ht="12.75">
      <c r="A29" s="9"/>
      <c r="B29" s="10"/>
      <c r="C29" s="11"/>
      <c r="D29" s="11"/>
      <c r="E29" s="11"/>
      <c r="F29" s="21">
        <f t="shared" si="0"/>
        <v>0</v>
      </c>
    </row>
    <row r="30" spans="1:6" ht="12.75">
      <c r="A30" s="9"/>
      <c r="B30" s="10"/>
      <c r="C30" s="11"/>
      <c r="D30" s="11"/>
      <c r="E30" s="11"/>
      <c r="F30" s="21">
        <f t="shared" si="0"/>
        <v>0</v>
      </c>
    </row>
    <row r="31" spans="1:6" ht="12.75">
      <c r="A31" s="9"/>
      <c r="B31" s="10"/>
      <c r="C31" s="11"/>
      <c r="D31" s="11"/>
      <c r="E31" s="11"/>
      <c r="F31" s="21">
        <f t="shared" si="0"/>
        <v>0</v>
      </c>
    </row>
    <row r="32" spans="1:6" ht="12.75">
      <c r="A32" s="9"/>
      <c r="B32" s="10"/>
      <c r="C32" s="11"/>
      <c r="D32" s="11"/>
      <c r="E32" s="11"/>
      <c r="F32" s="21">
        <f t="shared" si="0"/>
        <v>0</v>
      </c>
    </row>
    <row r="33" spans="1:6" ht="12.75">
      <c r="A33" s="9"/>
      <c r="B33" s="10"/>
      <c r="C33" s="11"/>
      <c r="D33" s="11"/>
      <c r="E33" s="11"/>
      <c r="F33" s="21">
        <f t="shared" si="0"/>
        <v>0</v>
      </c>
    </row>
    <row r="34" spans="1:6" ht="12.75">
      <c r="A34" s="9"/>
      <c r="B34" s="10"/>
      <c r="C34" s="11"/>
      <c r="D34" s="11"/>
      <c r="E34" s="11"/>
      <c r="F34" s="21">
        <f t="shared" si="0"/>
        <v>0</v>
      </c>
    </row>
    <row r="35" spans="1:6" ht="12.75">
      <c r="A35" s="9"/>
      <c r="B35" s="10"/>
      <c r="C35" s="11"/>
      <c r="D35" s="11"/>
      <c r="E35" s="11"/>
      <c r="F35" s="21">
        <f t="shared" si="0"/>
        <v>0</v>
      </c>
    </row>
    <row r="36" spans="1:6" ht="12.75">
      <c r="A36" s="9"/>
      <c r="B36" s="10"/>
      <c r="C36" s="11"/>
      <c r="D36" s="11"/>
      <c r="E36" s="11"/>
      <c r="F36" s="21">
        <f t="shared" si="0"/>
        <v>0</v>
      </c>
    </row>
    <row r="37" spans="1:6" ht="12.75">
      <c r="A37" s="9"/>
      <c r="B37" s="10"/>
      <c r="C37" s="11"/>
      <c r="D37" s="11"/>
      <c r="E37" s="11"/>
      <c r="F37" s="21">
        <f t="shared" si="0"/>
        <v>0</v>
      </c>
    </row>
    <row r="38" spans="1:6" ht="12.75">
      <c r="A38" s="9"/>
      <c r="B38" s="10"/>
      <c r="C38" s="11"/>
      <c r="D38" s="11"/>
      <c r="E38" s="11"/>
      <c r="F38" s="21">
        <f t="shared" si="0"/>
        <v>0</v>
      </c>
    </row>
    <row r="39" spans="1:6" ht="12.75">
      <c r="A39" s="9"/>
      <c r="B39" s="10"/>
      <c r="C39" s="11"/>
      <c r="D39" s="11"/>
      <c r="E39" s="11"/>
      <c r="F39" s="21">
        <f t="shared" si="0"/>
        <v>0</v>
      </c>
    </row>
    <row r="40" spans="1:6" ht="12.75">
      <c r="A40" s="9"/>
      <c r="B40" s="10"/>
      <c r="C40" s="11"/>
      <c r="D40" s="11"/>
      <c r="E40" s="11"/>
      <c r="F40" s="21">
        <f t="shared" si="0"/>
        <v>0</v>
      </c>
    </row>
    <row r="41" spans="1:6" ht="12.75">
      <c r="A41" s="9"/>
      <c r="B41" s="10"/>
      <c r="C41" s="11"/>
      <c r="D41" s="11"/>
      <c r="E41" s="11"/>
      <c r="F41" s="21">
        <f t="shared" si="0"/>
        <v>0</v>
      </c>
    </row>
    <row r="42" spans="1:6" ht="12.75">
      <c r="A42" s="9"/>
      <c r="B42" s="10"/>
      <c r="C42" s="11"/>
      <c r="D42" s="11"/>
      <c r="E42" s="11"/>
      <c r="F42" s="21">
        <f t="shared" si="0"/>
        <v>0</v>
      </c>
    </row>
    <row r="43" spans="1:6" ht="12.75">
      <c r="A43" s="9"/>
      <c r="B43" s="10"/>
      <c r="C43" s="11"/>
      <c r="D43" s="11"/>
      <c r="E43" s="11"/>
      <c r="F43" s="21">
        <f t="shared" si="0"/>
        <v>0</v>
      </c>
    </row>
    <row r="44" spans="1:6" ht="12.75">
      <c r="A44" s="9"/>
      <c r="B44" s="10"/>
      <c r="C44" s="11"/>
      <c r="D44" s="11"/>
      <c r="E44" s="11"/>
      <c r="F44" s="21">
        <f t="shared" si="0"/>
        <v>0</v>
      </c>
    </row>
    <row r="45" spans="1:6" ht="12.75">
      <c r="A45" s="9"/>
      <c r="B45" s="10"/>
      <c r="C45" s="11"/>
      <c r="D45" s="11"/>
      <c r="E45" s="11"/>
      <c r="F45" s="21">
        <f t="shared" si="0"/>
        <v>0</v>
      </c>
    </row>
    <row r="46" spans="1:6" ht="12.75">
      <c r="A46" s="9"/>
      <c r="B46" s="10"/>
      <c r="C46" s="11"/>
      <c r="D46" s="11"/>
      <c r="E46" s="11"/>
      <c r="F46" s="21">
        <f t="shared" si="0"/>
        <v>0</v>
      </c>
    </row>
    <row r="47" spans="1:6" ht="12.75">
      <c r="A47" s="9"/>
      <c r="B47" s="10"/>
      <c r="C47" s="11"/>
      <c r="D47" s="11"/>
      <c r="E47" s="11"/>
      <c r="F47" s="21">
        <f t="shared" si="0"/>
        <v>0</v>
      </c>
    </row>
    <row r="48" spans="1:6" ht="12.75">
      <c r="A48" s="9"/>
      <c r="B48" s="10"/>
      <c r="C48" s="11"/>
      <c r="D48" s="11"/>
      <c r="E48" s="11"/>
      <c r="F48" s="21">
        <f t="shared" si="0"/>
        <v>0</v>
      </c>
    </row>
    <row r="49" spans="1:6" ht="12.75">
      <c r="A49" s="9"/>
      <c r="B49" s="10"/>
      <c r="C49" s="11"/>
      <c r="D49" s="11"/>
      <c r="E49" s="11"/>
      <c r="F49" s="21">
        <f t="shared" si="0"/>
        <v>0</v>
      </c>
    </row>
    <row r="50" spans="1:6" ht="12.75">
      <c r="A50" s="9"/>
      <c r="B50" s="10"/>
      <c r="C50" s="11"/>
      <c r="D50" s="11"/>
      <c r="E50" s="11"/>
      <c r="F50" s="21">
        <f t="shared" si="0"/>
        <v>0</v>
      </c>
    </row>
    <row r="51" spans="1:6" ht="12.75">
      <c r="A51" s="9"/>
      <c r="B51" s="10"/>
      <c r="C51" s="11"/>
      <c r="D51" s="11"/>
      <c r="E51" s="11"/>
      <c r="F51" s="21">
        <f t="shared" si="0"/>
        <v>0</v>
      </c>
    </row>
    <row r="52" spans="1:6" ht="12.75">
      <c r="A52" s="9"/>
      <c r="B52" s="10"/>
      <c r="C52" s="11"/>
      <c r="D52" s="11"/>
      <c r="E52" s="11"/>
      <c r="F52" s="21">
        <f t="shared" si="0"/>
        <v>0</v>
      </c>
    </row>
    <row r="53" spans="1:6" ht="12.75">
      <c r="A53" s="9"/>
      <c r="B53" s="10"/>
      <c r="C53" s="11"/>
      <c r="D53" s="11"/>
      <c r="E53" s="11"/>
      <c r="F53" s="21">
        <f t="shared" si="0"/>
        <v>0</v>
      </c>
    </row>
    <row r="54" spans="1:6" ht="12.75">
      <c r="A54" s="9"/>
      <c r="B54" s="10"/>
      <c r="C54" s="11"/>
      <c r="D54" s="11"/>
      <c r="E54" s="11"/>
      <c r="F54" s="21">
        <f t="shared" si="0"/>
        <v>0</v>
      </c>
    </row>
    <row r="55" spans="1:6" ht="12.75">
      <c r="A55" s="9"/>
      <c r="B55" s="10"/>
      <c r="C55" s="11"/>
      <c r="D55" s="11"/>
      <c r="E55" s="11"/>
      <c r="F55" s="21">
        <f t="shared" si="0"/>
        <v>0</v>
      </c>
    </row>
    <row r="56" spans="1:6" ht="12.75">
      <c r="A56" s="9"/>
      <c r="B56" s="10"/>
      <c r="C56" s="11"/>
      <c r="D56" s="11"/>
      <c r="E56" s="11"/>
      <c r="F56" s="21">
        <f t="shared" si="0"/>
        <v>0</v>
      </c>
    </row>
    <row r="57" spans="1:6" ht="12.75">
      <c r="A57" s="9"/>
      <c r="B57" s="10"/>
      <c r="C57" s="11"/>
      <c r="D57" s="11"/>
      <c r="E57" s="11"/>
      <c r="F57" s="21">
        <f t="shared" si="0"/>
        <v>0</v>
      </c>
    </row>
    <row r="58" spans="1:6" ht="12.75">
      <c r="A58" s="9"/>
      <c r="B58" s="10"/>
      <c r="C58" s="11"/>
      <c r="D58" s="11"/>
      <c r="E58" s="11"/>
      <c r="F58" s="21">
        <f t="shared" si="0"/>
        <v>0</v>
      </c>
    </row>
    <row r="59" spans="1:6" ht="12.75">
      <c r="A59" s="9"/>
      <c r="B59" s="10"/>
      <c r="C59" s="11"/>
      <c r="D59" s="11"/>
      <c r="E59" s="11"/>
      <c r="F59" s="21">
        <f t="shared" si="0"/>
        <v>0</v>
      </c>
    </row>
    <row r="60" spans="1:6" ht="12.75">
      <c r="A60" s="9"/>
      <c r="B60" s="10"/>
      <c r="C60" s="11"/>
      <c r="D60" s="11"/>
      <c r="E60" s="11"/>
      <c r="F60" s="21">
        <f t="shared" si="0"/>
        <v>0</v>
      </c>
    </row>
    <row r="61" spans="1:6" ht="12.75">
      <c r="A61" s="9"/>
      <c r="B61" s="10"/>
      <c r="C61" s="11"/>
      <c r="D61" s="11"/>
      <c r="E61" s="11"/>
      <c r="F61" s="21">
        <f t="shared" si="0"/>
        <v>0</v>
      </c>
    </row>
    <row r="62" spans="1:6" ht="12.75">
      <c r="A62" s="9"/>
      <c r="B62" s="10"/>
      <c r="C62" s="11"/>
      <c r="D62" s="11"/>
      <c r="E62" s="11"/>
      <c r="F62" s="21">
        <f t="shared" si="0"/>
        <v>0</v>
      </c>
    </row>
    <row r="63" spans="1:6" ht="12.75">
      <c r="A63" s="9"/>
      <c r="B63" s="10"/>
      <c r="C63" s="11"/>
      <c r="D63" s="11"/>
      <c r="E63" s="11"/>
      <c r="F63" s="21">
        <f t="shared" si="0"/>
        <v>0</v>
      </c>
    </row>
    <row r="64" spans="1:6" ht="12.75">
      <c r="A64" s="9"/>
      <c r="B64" s="10"/>
      <c r="C64" s="11"/>
      <c r="D64" s="11"/>
      <c r="E64" s="11"/>
      <c r="F64" s="21">
        <f t="shared" si="0"/>
        <v>0</v>
      </c>
    </row>
    <row r="65" spans="1:6" ht="12.75">
      <c r="A65" s="9"/>
      <c r="B65" s="10"/>
      <c r="C65" s="11"/>
      <c r="D65" s="11"/>
      <c r="E65" s="11"/>
      <c r="F65" s="21">
        <f t="shared" si="0"/>
        <v>0</v>
      </c>
    </row>
    <row r="66" spans="1:6" ht="12.75">
      <c r="A66" s="9"/>
      <c r="B66" s="10"/>
      <c r="C66" s="11"/>
      <c r="D66" s="11"/>
      <c r="E66" s="11"/>
      <c r="F66" s="21">
        <f t="shared" si="0"/>
        <v>0</v>
      </c>
    </row>
    <row r="67" spans="1:6" ht="12.75">
      <c r="A67" s="9"/>
      <c r="B67" s="10"/>
      <c r="C67" s="11"/>
      <c r="D67" s="11"/>
      <c r="E67" s="11"/>
      <c r="F67" s="21">
        <f t="shared" si="0"/>
        <v>0</v>
      </c>
    </row>
    <row r="68" spans="1:6" ht="12.75">
      <c r="A68" s="9"/>
      <c r="B68" s="10"/>
      <c r="C68" s="11"/>
      <c r="D68" s="11"/>
      <c r="E68" s="11"/>
      <c r="F68" s="21">
        <f t="shared" si="0"/>
        <v>0</v>
      </c>
    </row>
    <row r="69" spans="1:6" ht="12.75">
      <c r="A69" s="9"/>
      <c r="B69" s="10"/>
      <c r="C69" s="11"/>
      <c r="D69" s="11"/>
      <c r="E69" s="11"/>
      <c r="F69" s="21">
        <f t="shared" si="0"/>
        <v>0</v>
      </c>
    </row>
    <row r="70" spans="1:6" ht="12.75">
      <c r="A70" s="9"/>
      <c r="B70" s="10"/>
      <c r="C70" s="11"/>
      <c r="D70" s="11"/>
      <c r="E70" s="11"/>
      <c r="F70" s="21">
        <f t="shared" si="0"/>
        <v>0</v>
      </c>
    </row>
    <row r="71" spans="1:6" ht="12.75">
      <c r="A71" s="9"/>
      <c r="B71" s="10"/>
      <c r="C71" s="11"/>
      <c r="D71" s="11"/>
      <c r="E71" s="11"/>
      <c r="F71" s="21">
        <f t="shared" si="0"/>
        <v>0</v>
      </c>
    </row>
    <row r="72" spans="1:6" ht="12.75">
      <c r="A72" s="9"/>
      <c r="B72" s="10"/>
      <c r="C72" s="11"/>
      <c r="D72" s="11"/>
      <c r="E72" s="11"/>
      <c r="F72" s="21">
        <f t="shared" si="0"/>
        <v>0</v>
      </c>
    </row>
    <row r="73" spans="1:6" ht="12.75">
      <c r="A73" s="9"/>
      <c r="B73" s="10"/>
      <c r="C73" s="11"/>
      <c r="D73" s="11"/>
      <c r="E73" s="11"/>
      <c r="F73" s="21">
        <f t="shared" si="0"/>
        <v>0</v>
      </c>
    </row>
    <row r="74" spans="1:6" ht="12.75">
      <c r="A74" s="9"/>
      <c r="B74" s="10"/>
      <c r="C74" s="11"/>
      <c r="D74" s="11"/>
      <c r="E74" s="11"/>
      <c r="F74" s="21">
        <f aca="true" t="shared" si="1" ref="F74:F108">D74*E74</f>
        <v>0</v>
      </c>
    </row>
    <row r="75" spans="1:6" ht="12.75">
      <c r="A75" s="9"/>
      <c r="B75" s="10"/>
      <c r="C75" s="11"/>
      <c r="D75" s="11"/>
      <c r="E75" s="11"/>
      <c r="F75" s="21">
        <f t="shared" si="1"/>
        <v>0</v>
      </c>
    </row>
    <row r="76" spans="1:6" ht="12.75">
      <c r="A76" s="9"/>
      <c r="B76" s="10"/>
      <c r="C76" s="11"/>
      <c r="D76" s="11"/>
      <c r="E76" s="11"/>
      <c r="F76" s="21">
        <f t="shared" si="1"/>
        <v>0</v>
      </c>
    </row>
    <row r="77" spans="1:6" ht="12.75">
      <c r="A77" s="9"/>
      <c r="B77" s="10"/>
      <c r="C77" s="11"/>
      <c r="D77" s="11"/>
      <c r="E77" s="11"/>
      <c r="F77" s="21">
        <f t="shared" si="1"/>
        <v>0</v>
      </c>
    </row>
    <row r="78" spans="1:6" ht="12.75">
      <c r="A78" s="9"/>
      <c r="B78" s="10"/>
      <c r="C78" s="11"/>
      <c r="D78" s="11"/>
      <c r="E78" s="11"/>
      <c r="F78" s="21">
        <f t="shared" si="1"/>
        <v>0</v>
      </c>
    </row>
    <row r="79" spans="1:6" ht="12.75">
      <c r="A79" s="9"/>
      <c r="B79" s="10"/>
      <c r="C79" s="11"/>
      <c r="D79" s="11"/>
      <c r="E79" s="11"/>
      <c r="F79" s="21">
        <f t="shared" si="1"/>
        <v>0</v>
      </c>
    </row>
    <row r="80" spans="1:6" ht="12.75">
      <c r="A80" s="9"/>
      <c r="B80" s="10"/>
      <c r="C80" s="11"/>
      <c r="D80" s="11"/>
      <c r="E80" s="11"/>
      <c r="F80" s="21">
        <f t="shared" si="1"/>
        <v>0</v>
      </c>
    </row>
    <row r="81" spans="1:6" ht="12.75">
      <c r="A81" s="9"/>
      <c r="B81" s="10"/>
      <c r="C81" s="11"/>
      <c r="D81" s="11"/>
      <c r="E81" s="11"/>
      <c r="F81" s="21">
        <f t="shared" si="1"/>
        <v>0</v>
      </c>
    </row>
    <row r="82" spans="1:6" ht="12.75">
      <c r="A82" s="9"/>
      <c r="B82" s="10"/>
      <c r="C82" s="11"/>
      <c r="D82" s="11"/>
      <c r="E82" s="11"/>
      <c r="F82" s="21">
        <f t="shared" si="1"/>
        <v>0</v>
      </c>
    </row>
    <row r="83" spans="1:6" ht="12.75">
      <c r="A83" s="9"/>
      <c r="B83" s="10"/>
      <c r="C83" s="11"/>
      <c r="D83" s="11"/>
      <c r="E83" s="11"/>
      <c r="F83" s="21">
        <f t="shared" si="1"/>
        <v>0</v>
      </c>
    </row>
    <row r="84" spans="1:6" ht="12.75">
      <c r="A84" s="9"/>
      <c r="B84" s="10"/>
      <c r="C84" s="11"/>
      <c r="D84" s="11"/>
      <c r="E84" s="11"/>
      <c r="F84" s="21">
        <f t="shared" si="1"/>
        <v>0</v>
      </c>
    </row>
    <row r="85" spans="1:6" ht="12.75">
      <c r="A85" s="9"/>
      <c r="B85" s="10"/>
      <c r="C85" s="11"/>
      <c r="D85" s="11"/>
      <c r="E85" s="11"/>
      <c r="F85" s="21">
        <f t="shared" si="1"/>
        <v>0</v>
      </c>
    </row>
    <row r="86" spans="1:6" ht="12.75">
      <c r="A86" s="9"/>
      <c r="B86" s="10"/>
      <c r="C86" s="11"/>
      <c r="D86" s="11"/>
      <c r="E86" s="11"/>
      <c r="F86" s="21">
        <f t="shared" si="1"/>
        <v>0</v>
      </c>
    </row>
    <row r="87" spans="1:6" ht="12.75">
      <c r="A87" s="9"/>
      <c r="B87" s="10"/>
      <c r="C87" s="11"/>
      <c r="D87" s="11"/>
      <c r="E87" s="11"/>
      <c r="F87" s="21">
        <f t="shared" si="1"/>
        <v>0</v>
      </c>
    </row>
    <row r="88" spans="1:6" ht="12.75">
      <c r="A88" s="9"/>
      <c r="B88" s="10"/>
      <c r="C88" s="11"/>
      <c r="D88" s="11"/>
      <c r="E88" s="11"/>
      <c r="F88" s="21">
        <f t="shared" si="1"/>
        <v>0</v>
      </c>
    </row>
    <row r="89" spans="1:6" ht="12.75">
      <c r="A89" s="9"/>
      <c r="B89" s="10"/>
      <c r="C89" s="11"/>
      <c r="D89" s="11"/>
      <c r="E89" s="11"/>
      <c r="F89" s="21">
        <f t="shared" si="1"/>
        <v>0</v>
      </c>
    </row>
    <row r="90" spans="1:6" ht="12.75">
      <c r="A90" s="9"/>
      <c r="B90" s="10"/>
      <c r="C90" s="11"/>
      <c r="D90" s="11"/>
      <c r="E90" s="11"/>
      <c r="F90" s="21">
        <f t="shared" si="1"/>
        <v>0</v>
      </c>
    </row>
    <row r="91" spans="1:6" ht="12.75">
      <c r="A91" s="9"/>
      <c r="B91" s="10"/>
      <c r="C91" s="11"/>
      <c r="D91" s="11"/>
      <c r="E91" s="11"/>
      <c r="F91" s="21">
        <f t="shared" si="1"/>
        <v>0</v>
      </c>
    </row>
    <row r="92" spans="1:6" ht="12.75">
      <c r="A92" s="9"/>
      <c r="B92" s="10"/>
      <c r="C92" s="11"/>
      <c r="D92" s="11"/>
      <c r="E92" s="11"/>
      <c r="F92" s="21">
        <f t="shared" si="1"/>
        <v>0</v>
      </c>
    </row>
    <row r="93" spans="1:6" ht="12.75">
      <c r="A93" s="9"/>
      <c r="B93" s="10"/>
      <c r="C93" s="11"/>
      <c r="D93" s="11"/>
      <c r="E93" s="11"/>
      <c r="F93" s="21">
        <f t="shared" si="1"/>
        <v>0</v>
      </c>
    </row>
    <row r="94" spans="1:6" ht="12.75">
      <c r="A94" s="9"/>
      <c r="B94" s="10"/>
      <c r="C94" s="11"/>
      <c r="D94" s="11"/>
      <c r="E94" s="11"/>
      <c r="F94" s="21">
        <f t="shared" si="1"/>
        <v>0</v>
      </c>
    </row>
    <row r="95" spans="1:6" ht="12.75">
      <c r="A95" s="9"/>
      <c r="B95" s="10"/>
      <c r="C95" s="11"/>
      <c r="D95" s="11"/>
      <c r="E95" s="11"/>
      <c r="F95" s="21">
        <f t="shared" si="1"/>
        <v>0</v>
      </c>
    </row>
    <row r="96" spans="1:6" ht="12.75">
      <c r="A96" s="9"/>
      <c r="B96" s="10"/>
      <c r="C96" s="11"/>
      <c r="D96" s="11"/>
      <c r="E96" s="11"/>
      <c r="F96" s="21">
        <f t="shared" si="1"/>
        <v>0</v>
      </c>
    </row>
    <row r="97" spans="1:6" ht="12.75">
      <c r="A97" s="9"/>
      <c r="B97" s="10"/>
      <c r="C97" s="11"/>
      <c r="D97" s="11"/>
      <c r="E97" s="11"/>
      <c r="F97" s="21">
        <f t="shared" si="1"/>
        <v>0</v>
      </c>
    </row>
    <row r="98" spans="1:6" ht="12.75">
      <c r="A98" s="9"/>
      <c r="B98" s="10"/>
      <c r="C98" s="11"/>
      <c r="D98" s="11"/>
      <c r="E98" s="11"/>
      <c r="F98" s="21">
        <f t="shared" si="1"/>
        <v>0</v>
      </c>
    </row>
    <row r="99" spans="1:6" ht="12.75">
      <c r="A99" s="9"/>
      <c r="B99" s="10"/>
      <c r="C99" s="11"/>
      <c r="D99" s="11"/>
      <c r="E99" s="11"/>
      <c r="F99" s="21">
        <f t="shared" si="1"/>
        <v>0</v>
      </c>
    </row>
    <row r="100" spans="1:6" ht="12.75">
      <c r="A100" s="9"/>
      <c r="B100" s="10"/>
      <c r="C100" s="11"/>
      <c r="D100" s="11"/>
      <c r="E100" s="11"/>
      <c r="F100" s="21">
        <f t="shared" si="1"/>
        <v>0</v>
      </c>
    </row>
    <row r="101" spans="1:6" ht="12.75">
      <c r="A101" s="9"/>
      <c r="B101" s="10"/>
      <c r="C101" s="11"/>
      <c r="D101" s="11"/>
      <c r="E101" s="11"/>
      <c r="F101" s="21">
        <f t="shared" si="1"/>
        <v>0</v>
      </c>
    </row>
    <row r="102" spans="1:6" ht="12.75">
      <c r="A102" s="9"/>
      <c r="B102" s="10"/>
      <c r="C102" s="11"/>
      <c r="D102" s="11"/>
      <c r="E102" s="11"/>
      <c r="F102" s="21">
        <f t="shared" si="1"/>
        <v>0</v>
      </c>
    </row>
    <row r="103" spans="1:6" ht="12.75">
      <c r="A103" s="9"/>
      <c r="B103" s="10"/>
      <c r="C103" s="11"/>
      <c r="D103" s="11"/>
      <c r="E103" s="11"/>
      <c r="F103" s="21">
        <f t="shared" si="1"/>
        <v>0</v>
      </c>
    </row>
    <row r="104" spans="1:6" ht="12.75">
      <c r="A104" s="9"/>
      <c r="B104" s="10"/>
      <c r="C104" s="11"/>
      <c r="D104" s="11"/>
      <c r="E104" s="11"/>
      <c r="F104" s="21">
        <f t="shared" si="1"/>
        <v>0</v>
      </c>
    </row>
    <row r="105" spans="1:6" ht="12.75">
      <c r="A105" s="9"/>
      <c r="B105" s="10"/>
      <c r="C105" s="11"/>
      <c r="D105" s="11"/>
      <c r="E105" s="11"/>
      <c r="F105" s="21">
        <f t="shared" si="1"/>
        <v>0</v>
      </c>
    </row>
    <row r="106" spans="1:6" ht="12.75">
      <c r="A106" s="9"/>
      <c r="B106" s="10"/>
      <c r="C106" s="11"/>
      <c r="D106" s="11"/>
      <c r="E106" s="11"/>
      <c r="F106" s="21">
        <f t="shared" si="1"/>
        <v>0</v>
      </c>
    </row>
    <row r="107" spans="1:6" ht="12.75">
      <c r="A107" s="9"/>
      <c r="B107" s="10"/>
      <c r="C107" s="11"/>
      <c r="D107" s="11"/>
      <c r="E107" s="11"/>
      <c r="F107" s="21">
        <f t="shared" si="1"/>
        <v>0</v>
      </c>
    </row>
    <row r="108" spans="1:6" ht="13.5" thickBot="1">
      <c r="A108" s="12"/>
      <c r="B108" s="13"/>
      <c r="C108" s="14"/>
      <c r="D108" s="14"/>
      <c r="E108" s="14"/>
      <c r="F108" s="22">
        <f t="shared" si="1"/>
        <v>0</v>
      </c>
    </row>
    <row r="109" spans="1:6" ht="13.5" thickBot="1">
      <c r="A109" s="23"/>
      <c r="B109" s="24"/>
      <c r="C109" s="24"/>
      <c r="D109" s="25"/>
      <c r="E109" s="26" t="s">
        <v>6</v>
      </c>
      <c r="F109" s="106">
        <f>SUM(F9:F108)</f>
        <v>0</v>
      </c>
    </row>
  </sheetData>
  <sheetProtection password="CF3B" sheet="1" selectLockedCells="1"/>
  <mergeCells count="4">
    <mergeCell ref="A3:F3"/>
    <mergeCell ref="A1:F1"/>
    <mergeCell ref="A4:F4"/>
    <mergeCell ref="A7:F7"/>
  </mergeCells>
  <printOptions horizontalCentered="1"/>
  <pageMargins left="0.5" right="0.5" top="0.5" bottom="0.5" header="0.5" footer="0.25"/>
  <pageSetup horizontalDpi="600" verticalDpi="600" orientation="portrait" r:id="rId1"/>
  <headerFooter alignWithMargins="0">
    <oddFooter>&amp;C&amp;"Times New Roman,Bold Italic"&amp;9Skills Development Fund Program - Curricula and Budget Management Form - Table 2&amp;R&amp;"Times New Roman,Bold Italic"&amp;9(Revised 8-4-09)</oddFooter>
  </headerFooter>
</worksheet>
</file>

<file path=xl/worksheets/sheet3.xml><?xml version="1.0" encoding="utf-8"?>
<worksheet xmlns="http://schemas.openxmlformats.org/spreadsheetml/2006/main" xmlns:r="http://schemas.openxmlformats.org/officeDocument/2006/relationships">
  <dimension ref="A1:I223"/>
  <sheetViews>
    <sheetView view="pageBreakPreview" zoomScaleSheetLayoutView="100" workbookViewId="0" topLeftCell="A1">
      <selection activeCell="D9" sqref="D9"/>
    </sheetView>
  </sheetViews>
  <sheetFormatPr defaultColWidth="9.140625" defaultRowHeight="12.75"/>
  <cols>
    <col min="1" max="1" width="66.140625" style="43" customWidth="1"/>
    <col min="2" max="2" width="10.421875" style="27" customWidth="1"/>
    <col min="3" max="3" width="9.140625" style="27" customWidth="1"/>
    <col min="4" max="4" width="11.7109375" style="27" customWidth="1"/>
    <col min="5" max="5" width="9.140625" style="27" customWidth="1"/>
    <col min="6" max="9" width="9.140625" style="28" customWidth="1"/>
    <col min="10" max="16384" width="9.140625" style="4" customWidth="1"/>
  </cols>
  <sheetData>
    <row r="1" spans="1:4" ht="20.25">
      <c r="A1" s="161" t="s">
        <v>7</v>
      </c>
      <c r="B1" s="161"/>
      <c r="C1" s="161"/>
      <c r="D1" s="161"/>
    </row>
    <row r="2" spans="1:4" ht="15.75">
      <c r="A2" s="103"/>
      <c r="B2" s="104"/>
      <c r="C2" s="104"/>
      <c r="D2" s="104"/>
    </row>
    <row r="3" spans="1:9" s="31" customFormat="1" ht="15.75">
      <c r="A3" s="154" t="s">
        <v>8</v>
      </c>
      <c r="B3" s="154"/>
      <c r="C3" s="154"/>
      <c r="D3" s="154"/>
      <c r="E3" s="29"/>
      <c r="F3" s="30"/>
      <c r="G3" s="30"/>
      <c r="H3" s="30"/>
      <c r="I3" s="30"/>
    </row>
    <row r="4" spans="1:9" s="31" customFormat="1" ht="15.75">
      <c r="A4" s="154" t="s">
        <v>56</v>
      </c>
      <c r="B4" s="154"/>
      <c r="C4" s="154"/>
      <c r="D4" s="154"/>
      <c r="E4" s="32"/>
      <c r="F4" s="30"/>
      <c r="G4" s="30"/>
      <c r="H4" s="30"/>
      <c r="I4" s="30"/>
    </row>
    <row r="5" spans="1:9" s="31" customFormat="1" ht="15.75">
      <c r="A5" s="162"/>
      <c r="B5" s="162"/>
      <c r="C5" s="162"/>
      <c r="D5" s="162"/>
      <c r="E5" s="33"/>
      <c r="F5" s="30"/>
      <c r="G5" s="30"/>
      <c r="H5" s="30"/>
      <c r="I5" s="30"/>
    </row>
    <row r="6" spans="1:9" s="35" customFormat="1" ht="16.5" thickBot="1">
      <c r="A6" s="34"/>
      <c r="B6" s="32"/>
      <c r="C6" s="32"/>
      <c r="E6" s="32"/>
      <c r="F6" s="36"/>
      <c r="G6" s="36"/>
      <c r="H6" s="36"/>
      <c r="I6" s="36"/>
    </row>
    <row r="7" spans="1:9" s="35" customFormat="1" ht="16.5" thickTop="1">
      <c r="A7" s="159" t="s">
        <v>0</v>
      </c>
      <c r="B7" s="160"/>
      <c r="C7" s="160"/>
      <c r="D7" s="51"/>
      <c r="E7" s="32"/>
      <c r="F7" s="36"/>
      <c r="G7" s="36"/>
      <c r="H7" s="36"/>
      <c r="I7" s="36"/>
    </row>
    <row r="8" spans="1:9" s="35" customFormat="1" ht="58.5" customHeight="1" thickBot="1">
      <c r="A8" s="44" t="s">
        <v>1</v>
      </c>
      <c r="B8" s="45" t="s">
        <v>51</v>
      </c>
      <c r="C8" s="46" t="s">
        <v>2</v>
      </c>
      <c r="D8" s="52" t="s">
        <v>15</v>
      </c>
      <c r="E8" s="37"/>
      <c r="F8" s="36"/>
      <c r="G8" s="36"/>
      <c r="H8" s="36"/>
      <c r="I8" s="36"/>
    </row>
    <row r="9" spans="1:9" s="35" customFormat="1" ht="15.75" customHeight="1" thickTop="1">
      <c r="A9" s="47">
        <f>'Table 2'!B9</f>
        <v>0</v>
      </c>
      <c r="B9" s="48">
        <f>'Table 2'!D9</f>
        <v>0</v>
      </c>
      <c r="C9" s="49">
        <f>'Table 2'!E9</f>
        <v>0</v>
      </c>
      <c r="D9" s="1"/>
      <c r="E9" s="38"/>
      <c r="F9" s="36"/>
      <c r="G9" s="36"/>
      <c r="H9" s="36"/>
      <c r="I9" s="36"/>
    </row>
    <row r="10" spans="1:9" s="35" customFormat="1" ht="15.75" customHeight="1">
      <c r="A10" s="47">
        <f>'Table 2'!B10</f>
        <v>0</v>
      </c>
      <c r="B10" s="48">
        <f>'Table 2'!D10</f>
        <v>0</v>
      </c>
      <c r="C10" s="50">
        <f>'Table 2'!E10</f>
        <v>0</v>
      </c>
      <c r="D10" s="2"/>
      <c r="E10" s="38"/>
      <c r="F10" s="36"/>
      <c r="G10" s="36"/>
      <c r="H10" s="36"/>
      <c r="I10" s="36"/>
    </row>
    <row r="11" spans="1:9" s="35" customFormat="1" ht="15.75">
      <c r="A11" s="47">
        <f>'Table 2'!B11</f>
        <v>0</v>
      </c>
      <c r="B11" s="48">
        <f>'Table 2'!D11</f>
        <v>0</v>
      </c>
      <c r="C11" s="50">
        <f>'Table 2'!E11</f>
        <v>0</v>
      </c>
      <c r="D11" s="2"/>
      <c r="E11" s="39"/>
      <c r="F11" s="36"/>
      <c r="G11" s="36"/>
      <c r="H11" s="36"/>
      <c r="I11" s="36"/>
    </row>
    <row r="12" spans="1:9" s="35" customFormat="1" ht="15.75">
      <c r="A12" s="47">
        <f>'Table 2'!B12</f>
        <v>0</v>
      </c>
      <c r="B12" s="48">
        <f>'Table 2'!D12</f>
        <v>0</v>
      </c>
      <c r="C12" s="50">
        <f>'Table 2'!E12</f>
        <v>0</v>
      </c>
      <c r="D12" s="2"/>
      <c r="E12" s="39"/>
      <c r="F12" s="36"/>
      <c r="G12" s="36"/>
      <c r="H12" s="36"/>
      <c r="I12" s="36"/>
    </row>
    <row r="13" spans="1:9" s="35" customFormat="1" ht="15.75">
      <c r="A13" s="47">
        <f>'Table 2'!B13</f>
        <v>0</v>
      </c>
      <c r="B13" s="48">
        <f>'Table 2'!D13</f>
        <v>0</v>
      </c>
      <c r="C13" s="50">
        <f>'Table 2'!E13</f>
        <v>0</v>
      </c>
      <c r="D13" s="2"/>
      <c r="E13" s="39"/>
      <c r="F13" s="36"/>
      <c r="G13" s="36"/>
      <c r="H13" s="36"/>
      <c r="I13" s="36"/>
    </row>
    <row r="14" spans="1:9" s="35" customFormat="1" ht="15.75">
      <c r="A14" s="47">
        <f>'Table 2'!B14</f>
        <v>0</v>
      </c>
      <c r="B14" s="48">
        <f>'Table 2'!D14</f>
        <v>0</v>
      </c>
      <c r="C14" s="50">
        <f>'Table 2'!E14</f>
        <v>0</v>
      </c>
      <c r="D14" s="2"/>
      <c r="E14" s="39"/>
      <c r="F14" s="36"/>
      <c r="G14" s="36"/>
      <c r="H14" s="36"/>
      <c r="I14" s="36"/>
    </row>
    <row r="15" spans="1:9" s="35" customFormat="1" ht="15.75">
      <c r="A15" s="47">
        <f>'Table 2'!B15</f>
        <v>0</v>
      </c>
      <c r="B15" s="48">
        <f>'Table 2'!D15</f>
        <v>0</v>
      </c>
      <c r="C15" s="50">
        <f>'Table 2'!E15</f>
        <v>0</v>
      </c>
      <c r="D15" s="2"/>
      <c r="E15" s="39"/>
      <c r="F15" s="36"/>
      <c r="G15" s="36"/>
      <c r="H15" s="36"/>
      <c r="I15" s="36"/>
    </row>
    <row r="16" spans="1:9" s="35" customFormat="1" ht="15.75">
      <c r="A16" s="47">
        <f>'Table 2'!B16</f>
        <v>0</v>
      </c>
      <c r="B16" s="48">
        <f>'Table 2'!D16</f>
        <v>0</v>
      </c>
      <c r="C16" s="50">
        <f>'Table 2'!E16</f>
        <v>0</v>
      </c>
      <c r="D16" s="2"/>
      <c r="E16" s="39"/>
      <c r="F16" s="36"/>
      <c r="G16" s="36"/>
      <c r="H16" s="36"/>
      <c r="I16" s="36"/>
    </row>
    <row r="17" spans="1:9" s="35" customFormat="1" ht="15.75">
      <c r="A17" s="47">
        <f>'Table 2'!B17</f>
        <v>0</v>
      </c>
      <c r="B17" s="48">
        <f>'Table 2'!D17</f>
        <v>0</v>
      </c>
      <c r="C17" s="50">
        <f>'Table 2'!E17</f>
        <v>0</v>
      </c>
      <c r="D17" s="2"/>
      <c r="E17" s="39"/>
      <c r="F17" s="36"/>
      <c r="G17" s="36"/>
      <c r="H17" s="36"/>
      <c r="I17" s="36"/>
    </row>
    <row r="18" spans="1:9" s="35" customFormat="1" ht="15.75">
      <c r="A18" s="47">
        <f>'Table 2'!B18</f>
        <v>0</v>
      </c>
      <c r="B18" s="48">
        <f>'Table 2'!D18</f>
        <v>0</v>
      </c>
      <c r="C18" s="50">
        <f>'Table 2'!E18</f>
        <v>0</v>
      </c>
      <c r="D18" s="2"/>
      <c r="E18" s="39"/>
      <c r="F18" s="36"/>
      <c r="G18" s="36"/>
      <c r="H18" s="36"/>
      <c r="I18" s="36"/>
    </row>
    <row r="19" spans="1:9" s="35" customFormat="1" ht="15.75">
      <c r="A19" s="47">
        <f>'Table 2'!B19</f>
        <v>0</v>
      </c>
      <c r="B19" s="48">
        <f>'Table 2'!D19</f>
        <v>0</v>
      </c>
      <c r="C19" s="50">
        <f>'Table 2'!E19</f>
        <v>0</v>
      </c>
      <c r="D19" s="2"/>
      <c r="E19" s="39"/>
      <c r="F19" s="36"/>
      <c r="G19" s="36"/>
      <c r="H19" s="36"/>
      <c r="I19" s="36"/>
    </row>
    <row r="20" spans="1:9" s="35" customFormat="1" ht="15.75">
      <c r="A20" s="47">
        <f>'Table 2'!B20</f>
        <v>0</v>
      </c>
      <c r="B20" s="48">
        <f>'Table 2'!D20</f>
        <v>0</v>
      </c>
      <c r="C20" s="50">
        <f>'Table 2'!E20</f>
        <v>0</v>
      </c>
      <c r="D20" s="2"/>
      <c r="E20" s="39"/>
      <c r="F20" s="36"/>
      <c r="G20" s="36"/>
      <c r="H20" s="36"/>
      <c r="I20" s="36"/>
    </row>
    <row r="21" spans="1:9" s="35" customFormat="1" ht="15.75">
      <c r="A21" s="47">
        <f>'Table 2'!B21</f>
        <v>0</v>
      </c>
      <c r="B21" s="48">
        <f>'Table 2'!D21</f>
        <v>0</v>
      </c>
      <c r="C21" s="50">
        <f>'Table 2'!E21</f>
        <v>0</v>
      </c>
      <c r="D21" s="2"/>
      <c r="E21" s="39"/>
      <c r="F21" s="36"/>
      <c r="G21" s="36"/>
      <c r="H21" s="36"/>
      <c r="I21" s="36"/>
    </row>
    <row r="22" spans="1:9" s="35" customFormat="1" ht="15.75">
      <c r="A22" s="47">
        <f>'Table 2'!B22</f>
        <v>0</v>
      </c>
      <c r="B22" s="48">
        <f>'Table 2'!D22</f>
        <v>0</v>
      </c>
      <c r="C22" s="50">
        <f>'Table 2'!E22</f>
        <v>0</v>
      </c>
      <c r="D22" s="2"/>
      <c r="E22" s="39"/>
      <c r="F22" s="36"/>
      <c r="G22" s="36"/>
      <c r="H22" s="36"/>
      <c r="I22" s="36"/>
    </row>
    <row r="23" spans="1:9" s="35" customFormat="1" ht="15.75">
      <c r="A23" s="47">
        <f>'Table 2'!B23</f>
        <v>0</v>
      </c>
      <c r="B23" s="48">
        <f>'Table 2'!D23</f>
        <v>0</v>
      </c>
      <c r="C23" s="50">
        <f>'Table 2'!E23</f>
        <v>0</v>
      </c>
      <c r="D23" s="2"/>
      <c r="E23" s="39"/>
      <c r="F23" s="36"/>
      <c r="G23" s="36"/>
      <c r="H23" s="36"/>
      <c r="I23" s="36"/>
    </row>
    <row r="24" spans="1:9" s="35" customFormat="1" ht="15.75">
      <c r="A24" s="47">
        <f>'Table 2'!B24</f>
        <v>0</v>
      </c>
      <c r="B24" s="48">
        <f>'Table 2'!D24</f>
        <v>0</v>
      </c>
      <c r="C24" s="50">
        <f>'Table 2'!E24</f>
        <v>0</v>
      </c>
      <c r="D24" s="2"/>
      <c r="E24" s="39"/>
      <c r="F24" s="36"/>
      <c r="G24" s="36"/>
      <c r="H24" s="36"/>
      <c r="I24" s="36"/>
    </row>
    <row r="25" spans="1:9" s="31" customFormat="1" ht="15.75">
      <c r="A25" s="47">
        <f>'Table 2'!B25</f>
        <v>0</v>
      </c>
      <c r="B25" s="48">
        <f>'Table 2'!D25</f>
        <v>0</v>
      </c>
      <c r="C25" s="50">
        <f>'Table 2'!E25</f>
        <v>0</v>
      </c>
      <c r="D25" s="2"/>
      <c r="E25" s="39"/>
      <c r="F25" s="36"/>
      <c r="G25" s="30"/>
      <c r="H25" s="30"/>
      <c r="I25" s="30"/>
    </row>
    <row r="26" spans="1:9" s="31" customFormat="1" ht="15.75">
      <c r="A26" s="47">
        <f>'Table 2'!B26</f>
        <v>0</v>
      </c>
      <c r="B26" s="48">
        <f>'Table 2'!D26</f>
        <v>0</v>
      </c>
      <c r="C26" s="50">
        <f>'Table 2'!E26</f>
        <v>0</v>
      </c>
      <c r="D26" s="2"/>
      <c r="E26" s="39"/>
      <c r="F26" s="36"/>
      <c r="G26" s="30"/>
      <c r="H26" s="30"/>
      <c r="I26" s="30"/>
    </row>
    <row r="27" spans="1:9" s="31" customFormat="1" ht="15.75">
      <c r="A27" s="47">
        <f>'Table 2'!B27</f>
        <v>0</v>
      </c>
      <c r="B27" s="48">
        <f>'Table 2'!D27</f>
        <v>0</v>
      </c>
      <c r="C27" s="50">
        <f>'Table 2'!E27</f>
        <v>0</v>
      </c>
      <c r="D27" s="2"/>
      <c r="E27" s="39"/>
      <c r="F27" s="36"/>
      <c r="G27" s="30"/>
      <c r="H27" s="30"/>
      <c r="I27" s="30"/>
    </row>
    <row r="28" spans="1:9" s="31" customFormat="1" ht="15.75">
      <c r="A28" s="47">
        <f>'Table 2'!B28</f>
        <v>0</v>
      </c>
      <c r="B28" s="48">
        <f>'Table 2'!D28</f>
        <v>0</v>
      </c>
      <c r="C28" s="50">
        <f>'Table 2'!E28</f>
        <v>0</v>
      </c>
      <c r="D28" s="2"/>
      <c r="E28" s="39"/>
      <c r="F28" s="36"/>
      <c r="G28" s="30"/>
      <c r="H28" s="30"/>
      <c r="I28" s="30"/>
    </row>
    <row r="29" spans="1:9" s="31" customFormat="1" ht="15.75">
      <c r="A29" s="47">
        <f>'Table 2'!B29</f>
        <v>0</v>
      </c>
      <c r="B29" s="48">
        <f>'Table 2'!D29</f>
        <v>0</v>
      </c>
      <c r="C29" s="50">
        <f>'Table 2'!E29</f>
        <v>0</v>
      </c>
      <c r="D29" s="2"/>
      <c r="E29" s="39"/>
      <c r="F29" s="36"/>
      <c r="G29" s="30"/>
      <c r="H29" s="30"/>
      <c r="I29" s="30"/>
    </row>
    <row r="30" spans="1:9" s="31" customFormat="1" ht="15.75">
      <c r="A30" s="47">
        <f>'Table 2'!B30</f>
        <v>0</v>
      </c>
      <c r="B30" s="48">
        <f>'Table 2'!D30</f>
        <v>0</v>
      </c>
      <c r="C30" s="50">
        <f>'Table 2'!E30</f>
        <v>0</v>
      </c>
      <c r="D30" s="2"/>
      <c r="E30" s="39"/>
      <c r="F30" s="36"/>
      <c r="G30" s="30"/>
      <c r="H30" s="30"/>
      <c r="I30" s="30"/>
    </row>
    <row r="31" spans="1:9" s="31" customFormat="1" ht="15.75">
      <c r="A31" s="47">
        <f>'Table 2'!B31</f>
        <v>0</v>
      </c>
      <c r="B31" s="48">
        <f>'Table 2'!D31</f>
        <v>0</v>
      </c>
      <c r="C31" s="50">
        <f>'Table 2'!E31</f>
        <v>0</v>
      </c>
      <c r="D31" s="2"/>
      <c r="E31" s="39"/>
      <c r="F31" s="36"/>
      <c r="G31" s="30"/>
      <c r="H31" s="30"/>
      <c r="I31" s="30"/>
    </row>
    <row r="32" spans="1:9" s="31" customFormat="1" ht="15.75">
      <c r="A32" s="47">
        <f>'Table 2'!B32</f>
        <v>0</v>
      </c>
      <c r="B32" s="48">
        <f>'Table 2'!D32</f>
        <v>0</v>
      </c>
      <c r="C32" s="50">
        <f>'Table 2'!E32</f>
        <v>0</v>
      </c>
      <c r="D32" s="2"/>
      <c r="E32" s="39"/>
      <c r="F32" s="36"/>
      <c r="G32" s="30"/>
      <c r="H32" s="30"/>
      <c r="I32" s="30"/>
    </row>
    <row r="33" spans="1:9" s="31" customFormat="1" ht="15.75">
      <c r="A33" s="47">
        <f>'Table 2'!B33</f>
        <v>0</v>
      </c>
      <c r="B33" s="48">
        <f>'Table 2'!D33</f>
        <v>0</v>
      </c>
      <c r="C33" s="50">
        <f>'Table 2'!E33</f>
        <v>0</v>
      </c>
      <c r="D33" s="2"/>
      <c r="E33" s="39"/>
      <c r="F33" s="36"/>
      <c r="G33" s="30"/>
      <c r="H33" s="30"/>
      <c r="I33" s="30"/>
    </row>
    <row r="34" spans="1:9" s="31" customFormat="1" ht="15.75">
      <c r="A34" s="47">
        <f>'Table 2'!B34</f>
        <v>0</v>
      </c>
      <c r="B34" s="48">
        <f>'Table 2'!D34</f>
        <v>0</v>
      </c>
      <c r="C34" s="50">
        <f>'Table 2'!E34</f>
        <v>0</v>
      </c>
      <c r="D34" s="2"/>
      <c r="E34" s="39"/>
      <c r="F34" s="36"/>
      <c r="G34" s="30"/>
      <c r="H34" s="30"/>
      <c r="I34" s="30"/>
    </row>
    <row r="35" spans="1:9" s="31" customFormat="1" ht="15.75">
      <c r="A35" s="47">
        <f>'Table 2'!B35</f>
        <v>0</v>
      </c>
      <c r="B35" s="48">
        <f>'Table 2'!D35</f>
        <v>0</v>
      </c>
      <c r="C35" s="50">
        <f>'Table 2'!E35</f>
        <v>0</v>
      </c>
      <c r="D35" s="2"/>
      <c r="E35" s="39"/>
      <c r="F35" s="36"/>
      <c r="G35" s="30"/>
      <c r="H35" s="30"/>
      <c r="I35" s="30"/>
    </row>
    <row r="36" spans="1:9" s="31" customFormat="1" ht="15.75">
      <c r="A36" s="47">
        <f>'Table 2'!B36</f>
        <v>0</v>
      </c>
      <c r="B36" s="48">
        <f>'Table 2'!D36</f>
        <v>0</v>
      </c>
      <c r="C36" s="50">
        <f>'Table 2'!E36</f>
        <v>0</v>
      </c>
      <c r="D36" s="2"/>
      <c r="E36" s="39"/>
      <c r="F36" s="36"/>
      <c r="G36" s="30"/>
      <c r="H36" s="30"/>
      <c r="I36" s="30"/>
    </row>
    <row r="37" spans="1:9" s="31" customFormat="1" ht="15.75">
      <c r="A37" s="47">
        <f>'Table 2'!B37</f>
        <v>0</v>
      </c>
      <c r="B37" s="48">
        <f>'Table 2'!D37</f>
        <v>0</v>
      </c>
      <c r="C37" s="50">
        <f>'Table 2'!E37</f>
        <v>0</v>
      </c>
      <c r="D37" s="2"/>
      <c r="E37" s="39"/>
      <c r="F37" s="36"/>
      <c r="G37" s="30"/>
      <c r="H37" s="30"/>
      <c r="I37" s="30"/>
    </row>
    <row r="38" spans="1:9" s="31" customFormat="1" ht="15.75">
      <c r="A38" s="47">
        <f>'Table 2'!B38</f>
        <v>0</v>
      </c>
      <c r="B38" s="48">
        <f>'Table 2'!D38</f>
        <v>0</v>
      </c>
      <c r="C38" s="50">
        <f>'Table 2'!E38</f>
        <v>0</v>
      </c>
      <c r="D38" s="2"/>
      <c r="E38" s="39"/>
      <c r="F38" s="36"/>
      <c r="G38" s="30"/>
      <c r="H38" s="30"/>
      <c r="I38" s="30"/>
    </row>
    <row r="39" spans="1:9" s="31" customFormat="1" ht="15.75">
      <c r="A39" s="47">
        <f>'Table 2'!B39</f>
        <v>0</v>
      </c>
      <c r="B39" s="48">
        <f>'Table 2'!D39</f>
        <v>0</v>
      </c>
      <c r="C39" s="50">
        <f>'Table 2'!E39</f>
        <v>0</v>
      </c>
      <c r="D39" s="2"/>
      <c r="E39" s="39"/>
      <c r="F39" s="36"/>
      <c r="G39" s="30"/>
      <c r="H39" s="30"/>
      <c r="I39" s="30"/>
    </row>
    <row r="40" spans="1:9" s="31" customFormat="1" ht="15.75">
      <c r="A40" s="47">
        <f>'Table 2'!B40</f>
        <v>0</v>
      </c>
      <c r="B40" s="48">
        <f>'Table 2'!D40</f>
        <v>0</v>
      </c>
      <c r="C40" s="50">
        <f>'Table 2'!E40</f>
        <v>0</v>
      </c>
      <c r="D40" s="2"/>
      <c r="E40" s="39"/>
      <c r="F40" s="36"/>
      <c r="G40" s="30"/>
      <c r="H40" s="30"/>
      <c r="I40" s="30"/>
    </row>
    <row r="41" spans="1:9" s="31" customFormat="1" ht="15.75">
      <c r="A41" s="47">
        <f>'Table 2'!B41</f>
        <v>0</v>
      </c>
      <c r="B41" s="48">
        <f>'Table 2'!D41</f>
        <v>0</v>
      </c>
      <c r="C41" s="50">
        <f>'Table 2'!E41</f>
        <v>0</v>
      </c>
      <c r="D41" s="2"/>
      <c r="E41" s="39"/>
      <c r="F41" s="36"/>
      <c r="G41" s="30"/>
      <c r="H41" s="30"/>
      <c r="I41" s="30"/>
    </row>
    <row r="42" spans="1:9" s="31" customFormat="1" ht="15.75">
      <c r="A42" s="47">
        <f>'Table 2'!B42</f>
        <v>0</v>
      </c>
      <c r="B42" s="48">
        <f>'Table 2'!D42</f>
        <v>0</v>
      </c>
      <c r="C42" s="50">
        <f>'Table 2'!E42</f>
        <v>0</v>
      </c>
      <c r="D42" s="2"/>
      <c r="E42" s="39"/>
      <c r="F42" s="36"/>
      <c r="G42" s="30"/>
      <c r="H42" s="30"/>
      <c r="I42" s="30"/>
    </row>
    <row r="43" spans="1:9" s="31" customFormat="1" ht="15.75">
      <c r="A43" s="47">
        <f>'Table 2'!B43</f>
        <v>0</v>
      </c>
      <c r="B43" s="48">
        <f>'Table 2'!D43</f>
        <v>0</v>
      </c>
      <c r="C43" s="50">
        <f>'Table 2'!E43</f>
        <v>0</v>
      </c>
      <c r="D43" s="2"/>
      <c r="E43" s="39"/>
      <c r="F43" s="36"/>
      <c r="G43" s="30"/>
      <c r="H43" s="30"/>
      <c r="I43" s="30"/>
    </row>
    <row r="44" spans="1:9" s="31" customFormat="1" ht="15.75">
      <c r="A44" s="47">
        <f>'Table 2'!B44</f>
        <v>0</v>
      </c>
      <c r="B44" s="48">
        <f>'Table 2'!D44</f>
        <v>0</v>
      </c>
      <c r="C44" s="50">
        <f>'Table 2'!E44</f>
        <v>0</v>
      </c>
      <c r="D44" s="2"/>
      <c r="E44" s="39"/>
      <c r="F44" s="36"/>
      <c r="G44" s="30"/>
      <c r="H44" s="30"/>
      <c r="I44" s="30"/>
    </row>
    <row r="45" spans="1:9" s="31" customFormat="1" ht="15.75">
      <c r="A45" s="47">
        <f>'Table 2'!B45</f>
        <v>0</v>
      </c>
      <c r="B45" s="48">
        <f>'Table 2'!D45</f>
        <v>0</v>
      </c>
      <c r="C45" s="50">
        <f>'Table 2'!E45</f>
        <v>0</v>
      </c>
      <c r="D45" s="2"/>
      <c r="E45" s="39"/>
      <c r="F45" s="36"/>
      <c r="G45" s="30"/>
      <c r="H45" s="30"/>
      <c r="I45" s="30"/>
    </row>
    <row r="46" spans="1:9" s="31" customFormat="1" ht="15.75">
      <c r="A46" s="47">
        <f>'Table 2'!B46</f>
        <v>0</v>
      </c>
      <c r="B46" s="48">
        <f>'Table 2'!D46</f>
        <v>0</v>
      </c>
      <c r="C46" s="50">
        <f>'Table 2'!E46</f>
        <v>0</v>
      </c>
      <c r="D46" s="2"/>
      <c r="E46" s="39"/>
      <c r="F46" s="36"/>
      <c r="G46" s="30"/>
      <c r="H46" s="30"/>
      <c r="I46" s="30"/>
    </row>
    <row r="47" spans="1:9" s="31" customFormat="1" ht="15.75">
      <c r="A47" s="47">
        <f>'Table 2'!B47</f>
        <v>0</v>
      </c>
      <c r="B47" s="48">
        <f>'Table 2'!D47</f>
        <v>0</v>
      </c>
      <c r="C47" s="50">
        <f>'Table 2'!E47</f>
        <v>0</v>
      </c>
      <c r="D47" s="2"/>
      <c r="E47" s="39"/>
      <c r="F47" s="36"/>
      <c r="G47" s="30"/>
      <c r="H47" s="30"/>
      <c r="I47" s="30"/>
    </row>
    <row r="48" spans="1:9" s="31" customFormat="1" ht="15.75">
      <c r="A48" s="47">
        <f>'Table 2'!B48</f>
        <v>0</v>
      </c>
      <c r="B48" s="48">
        <f>'Table 2'!D48</f>
        <v>0</v>
      </c>
      <c r="C48" s="50">
        <f>'Table 2'!E48</f>
        <v>0</v>
      </c>
      <c r="D48" s="2"/>
      <c r="E48" s="39"/>
      <c r="F48" s="36"/>
      <c r="G48" s="30"/>
      <c r="H48" s="30"/>
      <c r="I48" s="30"/>
    </row>
    <row r="49" spans="1:9" s="31" customFormat="1" ht="15.75">
      <c r="A49" s="47">
        <f>'Table 2'!B49</f>
        <v>0</v>
      </c>
      <c r="B49" s="48">
        <f>'Table 2'!D49</f>
        <v>0</v>
      </c>
      <c r="C49" s="50">
        <f>'Table 2'!E49</f>
        <v>0</v>
      </c>
      <c r="D49" s="2"/>
      <c r="E49" s="39"/>
      <c r="F49" s="36"/>
      <c r="G49" s="30"/>
      <c r="H49" s="30"/>
      <c r="I49" s="30"/>
    </row>
    <row r="50" spans="1:9" s="31" customFormat="1" ht="15.75">
      <c r="A50" s="47">
        <f>'Table 2'!B50</f>
        <v>0</v>
      </c>
      <c r="B50" s="48">
        <f>'Table 2'!D50</f>
        <v>0</v>
      </c>
      <c r="C50" s="50">
        <f>'Table 2'!E50</f>
        <v>0</v>
      </c>
      <c r="D50" s="2"/>
      <c r="E50" s="39"/>
      <c r="F50" s="36"/>
      <c r="G50" s="30"/>
      <c r="H50" s="30"/>
      <c r="I50" s="30"/>
    </row>
    <row r="51" spans="1:9" s="31" customFormat="1" ht="15.75">
      <c r="A51" s="47">
        <f>'Table 2'!B51</f>
        <v>0</v>
      </c>
      <c r="B51" s="48">
        <f>'Table 2'!D51</f>
        <v>0</v>
      </c>
      <c r="C51" s="50">
        <f>'Table 2'!E51</f>
        <v>0</v>
      </c>
      <c r="D51" s="2"/>
      <c r="E51" s="39"/>
      <c r="F51" s="36"/>
      <c r="G51" s="30"/>
      <c r="H51" s="30"/>
      <c r="I51" s="30"/>
    </row>
    <row r="52" spans="1:9" s="31" customFormat="1" ht="15.75">
      <c r="A52" s="47">
        <f>'Table 2'!B52</f>
        <v>0</v>
      </c>
      <c r="B52" s="48">
        <f>'Table 2'!D52</f>
        <v>0</v>
      </c>
      <c r="C52" s="50">
        <f>'Table 2'!E52</f>
        <v>0</v>
      </c>
      <c r="D52" s="2"/>
      <c r="E52" s="39"/>
      <c r="F52" s="36"/>
      <c r="G52" s="30"/>
      <c r="H52" s="30"/>
      <c r="I52" s="30"/>
    </row>
    <row r="53" spans="1:9" s="31" customFormat="1" ht="15.75">
      <c r="A53" s="47">
        <f>'Table 2'!B53</f>
        <v>0</v>
      </c>
      <c r="B53" s="48">
        <f>'Table 2'!D53</f>
        <v>0</v>
      </c>
      <c r="C53" s="50">
        <f>'Table 2'!E53</f>
        <v>0</v>
      </c>
      <c r="D53" s="2"/>
      <c r="E53" s="39"/>
      <c r="F53" s="36"/>
      <c r="G53" s="30"/>
      <c r="H53" s="30"/>
      <c r="I53" s="30"/>
    </row>
    <row r="54" spans="1:9" s="31" customFormat="1" ht="15.75">
      <c r="A54" s="47">
        <f>'Table 2'!B54</f>
        <v>0</v>
      </c>
      <c r="B54" s="48">
        <f>'Table 2'!D54</f>
        <v>0</v>
      </c>
      <c r="C54" s="50">
        <f>'Table 2'!E54</f>
        <v>0</v>
      </c>
      <c r="D54" s="2"/>
      <c r="E54" s="39"/>
      <c r="F54" s="36"/>
      <c r="G54" s="30"/>
      <c r="H54" s="30"/>
      <c r="I54" s="30"/>
    </row>
    <row r="55" spans="1:9" s="31" customFormat="1" ht="15.75">
      <c r="A55" s="47">
        <f>'Table 2'!B55</f>
        <v>0</v>
      </c>
      <c r="B55" s="48">
        <f>'Table 2'!D55</f>
        <v>0</v>
      </c>
      <c r="C55" s="50">
        <f>'Table 2'!E55</f>
        <v>0</v>
      </c>
      <c r="D55" s="2"/>
      <c r="E55" s="39"/>
      <c r="F55" s="36"/>
      <c r="G55" s="30"/>
      <c r="H55" s="30"/>
      <c r="I55" s="30"/>
    </row>
    <row r="56" spans="1:9" s="31" customFormat="1" ht="15.75">
      <c r="A56" s="47">
        <f>'Table 2'!B56</f>
        <v>0</v>
      </c>
      <c r="B56" s="48">
        <f>'Table 2'!D56</f>
        <v>0</v>
      </c>
      <c r="C56" s="50">
        <f>'Table 2'!E56</f>
        <v>0</v>
      </c>
      <c r="D56" s="2"/>
      <c r="E56" s="39"/>
      <c r="F56" s="36"/>
      <c r="G56" s="30"/>
      <c r="H56" s="30"/>
      <c r="I56" s="30"/>
    </row>
    <row r="57" spans="1:9" s="31" customFormat="1" ht="15.75">
      <c r="A57" s="47">
        <f>'Table 2'!B57</f>
        <v>0</v>
      </c>
      <c r="B57" s="48">
        <f>'Table 2'!D57</f>
        <v>0</v>
      </c>
      <c r="C57" s="50">
        <f>'Table 2'!E57</f>
        <v>0</v>
      </c>
      <c r="D57" s="2"/>
      <c r="E57" s="39"/>
      <c r="F57" s="36"/>
      <c r="G57" s="30"/>
      <c r="H57" s="30"/>
      <c r="I57" s="30"/>
    </row>
    <row r="58" spans="1:9" s="31" customFormat="1" ht="15.75">
      <c r="A58" s="47">
        <f>'Table 2'!B58</f>
        <v>0</v>
      </c>
      <c r="B58" s="48">
        <f>'Table 2'!D58</f>
        <v>0</v>
      </c>
      <c r="C58" s="50">
        <f>'Table 2'!E58</f>
        <v>0</v>
      </c>
      <c r="D58" s="2"/>
      <c r="E58" s="39"/>
      <c r="F58" s="36"/>
      <c r="G58" s="30"/>
      <c r="H58" s="30"/>
      <c r="I58" s="30"/>
    </row>
    <row r="59" spans="1:9" s="31" customFormat="1" ht="15.75">
      <c r="A59" s="47">
        <f>'Table 2'!B59</f>
        <v>0</v>
      </c>
      <c r="B59" s="48">
        <f>'Table 2'!D59</f>
        <v>0</v>
      </c>
      <c r="C59" s="50">
        <f>'Table 2'!E59</f>
        <v>0</v>
      </c>
      <c r="D59" s="2"/>
      <c r="E59" s="39"/>
      <c r="F59" s="36"/>
      <c r="G59" s="30"/>
      <c r="H59" s="30"/>
      <c r="I59" s="30"/>
    </row>
    <row r="60" spans="1:9" s="31" customFormat="1" ht="15.75">
      <c r="A60" s="47">
        <f>'Table 2'!B60</f>
        <v>0</v>
      </c>
      <c r="B60" s="48">
        <f>'Table 2'!D60</f>
        <v>0</v>
      </c>
      <c r="C60" s="50">
        <f>'Table 2'!E60</f>
        <v>0</v>
      </c>
      <c r="D60" s="2"/>
      <c r="E60" s="39"/>
      <c r="F60" s="36"/>
      <c r="G60" s="30"/>
      <c r="H60" s="30"/>
      <c r="I60" s="30"/>
    </row>
    <row r="61" spans="1:9" s="31" customFormat="1" ht="15.75">
      <c r="A61" s="47">
        <f>'Table 2'!B61</f>
        <v>0</v>
      </c>
      <c r="B61" s="48">
        <f>'Table 2'!D61</f>
        <v>0</v>
      </c>
      <c r="C61" s="50">
        <f>'Table 2'!E61</f>
        <v>0</v>
      </c>
      <c r="D61" s="2"/>
      <c r="E61" s="39"/>
      <c r="F61" s="36"/>
      <c r="G61" s="30"/>
      <c r="H61" s="30"/>
      <c r="I61" s="30"/>
    </row>
    <row r="62" spans="1:9" s="31" customFormat="1" ht="15.75">
      <c r="A62" s="47">
        <f>'Table 2'!B62</f>
        <v>0</v>
      </c>
      <c r="B62" s="48">
        <f>'Table 2'!D62</f>
        <v>0</v>
      </c>
      <c r="C62" s="50">
        <f>'Table 2'!E62</f>
        <v>0</v>
      </c>
      <c r="D62" s="2"/>
      <c r="E62" s="39"/>
      <c r="F62" s="36"/>
      <c r="G62" s="30"/>
      <c r="H62" s="30"/>
      <c r="I62" s="30"/>
    </row>
    <row r="63" spans="1:9" s="31" customFormat="1" ht="15.75">
      <c r="A63" s="47">
        <f>'Table 2'!B63</f>
        <v>0</v>
      </c>
      <c r="B63" s="48">
        <f>'Table 2'!D63</f>
        <v>0</v>
      </c>
      <c r="C63" s="50">
        <f>'Table 2'!E63</f>
        <v>0</v>
      </c>
      <c r="D63" s="2"/>
      <c r="E63" s="39"/>
      <c r="F63" s="36"/>
      <c r="G63" s="30"/>
      <c r="H63" s="30"/>
      <c r="I63" s="30"/>
    </row>
    <row r="64" spans="1:9" s="31" customFormat="1" ht="15.75">
      <c r="A64" s="47">
        <f>'Table 2'!B64</f>
        <v>0</v>
      </c>
      <c r="B64" s="48">
        <f>'Table 2'!D64</f>
        <v>0</v>
      </c>
      <c r="C64" s="50">
        <f>'Table 2'!E64</f>
        <v>0</v>
      </c>
      <c r="D64" s="2"/>
      <c r="E64" s="39"/>
      <c r="F64" s="36"/>
      <c r="G64" s="30"/>
      <c r="H64" s="30"/>
      <c r="I64" s="30"/>
    </row>
    <row r="65" spans="1:9" s="31" customFormat="1" ht="15.75">
      <c r="A65" s="47">
        <f>'Table 2'!B65</f>
        <v>0</v>
      </c>
      <c r="B65" s="48">
        <f>'Table 2'!D65</f>
        <v>0</v>
      </c>
      <c r="C65" s="50">
        <f>'Table 2'!E65</f>
        <v>0</v>
      </c>
      <c r="D65" s="2"/>
      <c r="E65" s="39"/>
      <c r="F65" s="36"/>
      <c r="G65" s="30"/>
      <c r="H65" s="30"/>
      <c r="I65" s="30"/>
    </row>
    <row r="66" spans="1:9" s="31" customFormat="1" ht="15.75">
      <c r="A66" s="47">
        <f>'Table 2'!B66</f>
        <v>0</v>
      </c>
      <c r="B66" s="48">
        <f>'Table 2'!D66</f>
        <v>0</v>
      </c>
      <c r="C66" s="50">
        <f>'Table 2'!E66</f>
        <v>0</v>
      </c>
      <c r="D66" s="2"/>
      <c r="E66" s="39"/>
      <c r="F66" s="36"/>
      <c r="G66" s="30"/>
      <c r="H66" s="30"/>
      <c r="I66" s="30"/>
    </row>
    <row r="67" spans="1:9" s="31" customFormat="1" ht="15.75">
      <c r="A67" s="47">
        <f>'Table 2'!B67</f>
        <v>0</v>
      </c>
      <c r="B67" s="48">
        <f>'Table 2'!D67</f>
        <v>0</v>
      </c>
      <c r="C67" s="50">
        <f>'Table 2'!E67</f>
        <v>0</v>
      </c>
      <c r="D67" s="2"/>
      <c r="E67" s="39"/>
      <c r="F67" s="36"/>
      <c r="G67" s="30"/>
      <c r="H67" s="30"/>
      <c r="I67" s="30"/>
    </row>
    <row r="68" spans="1:9" s="31" customFormat="1" ht="15.75">
      <c r="A68" s="47">
        <f>'Table 2'!B68</f>
        <v>0</v>
      </c>
      <c r="B68" s="48">
        <f>'Table 2'!D68</f>
        <v>0</v>
      </c>
      <c r="C68" s="50">
        <f>'Table 2'!E68</f>
        <v>0</v>
      </c>
      <c r="D68" s="2"/>
      <c r="E68" s="39"/>
      <c r="F68" s="36"/>
      <c r="G68" s="30"/>
      <c r="H68" s="30"/>
      <c r="I68" s="30"/>
    </row>
    <row r="69" spans="1:9" s="31" customFormat="1" ht="15.75">
      <c r="A69" s="47">
        <f>'Table 2'!B69</f>
        <v>0</v>
      </c>
      <c r="B69" s="48">
        <f>'Table 2'!D69</f>
        <v>0</v>
      </c>
      <c r="C69" s="50">
        <f>'Table 2'!E69</f>
        <v>0</v>
      </c>
      <c r="D69" s="2"/>
      <c r="E69" s="39"/>
      <c r="F69" s="36"/>
      <c r="G69" s="30"/>
      <c r="H69" s="30"/>
      <c r="I69" s="30"/>
    </row>
    <row r="70" spans="1:9" s="31" customFormat="1" ht="15.75">
      <c r="A70" s="47">
        <f>'Table 2'!B70</f>
        <v>0</v>
      </c>
      <c r="B70" s="48">
        <f>'Table 2'!D70</f>
        <v>0</v>
      </c>
      <c r="C70" s="50">
        <f>'Table 2'!E70</f>
        <v>0</v>
      </c>
      <c r="D70" s="2"/>
      <c r="E70" s="39"/>
      <c r="F70" s="36"/>
      <c r="G70" s="30"/>
      <c r="H70" s="30"/>
      <c r="I70" s="30"/>
    </row>
    <row r="71" spans="1:9" s="31" customFormat="1" ht="15.75">
      <c r="A71" s="47">
        <f>'Table 2'!B71</f>
        <v>0</v>
      </c>
      <c r="B71" s="48">
        <f>'Table 2'!D71</f>
        <v>0</v>
      </c>
      <c r="C71" s="50">
        <f>'Table 2'!E71</f>
        <v>0</v>
      </c>
      <c r="D71" s="2"/>
      <c r="E71" s="39"/>
      <c r="F71" s="36"/>
      <c r="G71" s="30"/>
      <c r="H71" s="30"/>
      <c r="I71" s="30"/>
    </row>
    <row r="72" spans="1:9" s="31" customFormat="1" ht="15.75">
      <c r="A72" s="47">
        <f>'Table 2'!B72</f>
        <v>0</v>
      </c>
      <c r="B72" s="48">
        <f>'Table 2'!D72</f>
        <v>0</v>
      </c>
      <c r="C72" s="50">
        <f>'Table 2'!E72</f>
        <v>0</v>
      </c>
      <c r="D72" s="2"/>
      <c r="E72" s="39"/>
      <c r="F72" s="36"/>
      <c r="G72" s="30"/>
      <c r="H72" s="30"/>
      <c r="I72" s="30"/>
    </row>
    <row r="73" spans="1:9" s="31" customFormat="1" ht="15.75">
      <c r="A73" s="47">
        <f>'Table 2'!B73</f>
        <v>0</v>
      </c>
      <c r="B73" s="48">
        <f>'Table 2'!D73</f>
        <v>0</v>
      </c>
      <c r="C73" s="50">
        <f>'Table 2'!E73</f>
        <v>0</v>
      </c>
      <c r="D73" s="2"/>
      <c r="E73" s="39"/>
      <c r="F73" s="36"/>
      <c r="G73" s="30"/>
      <c r="H73" s="30"/>
      <c r="I73" s="30"/>
    </row>
    <row r="74" spans="1:9" s="31" customFormat="1" ht="15.75">
      <c r="A74" s="47">
        <f>'Table 2'!B74</f>
        <v>0</v>
      </c>
      <c r="B74" s="48">
        <f>'Table 2'!D74</f>
        <v>0</v>
      </c>
      <c r="C74" s="50">
        <f>'Table 2'!E74</f>
        <v>0</v>
      </c>
      <c r="D74" s="2"/>
      <c r="E74" s="39"/>
      <c r="F74" s="36"/>
      <c r="G74" s="30"/>
      <c r="H74" s="30"/>
      <c r="I74" s="30"/>
    </row>
    <row r="75" spans="1:9" s="31" customFormat="1" ht="15.75">
      <c r="A75" s="47">
        <f>'Table 2'!B75</f>
        <v>0</v>
      </c>
      <c r="B75" s="48">
        <f>'Table 2'!D75</f>
        <v>0</v>
      </c>
      <c r="C75" s="50">
        <f>'Table 2'!E75</f>
        <v>0</v>
      </c>
      <c r="D75" s="2"/>
      <c r="E75" s="39"/>
      <c r="F75" s="36"/>
      <c r="G75" s="30"/>
      <c r="H75" s="30"/>
      <c r="I75" s="30"/>
    </row>
    <row r="76" spans="1:9" s="31" customFormat="1" ht="15.75">
      <c r="A76" s="47">
        <f>'Table 2'!B76</f>
        <v>0</v>
      </c>
      <c r="B76" s="48">
        <f>'Table 2'!D76</f>
        <v>0</v>
      </c>
      <c r="C76" s="50">
        <f>'Table 2'!E76</f>
        <v>0</v>
      </c>
      <c r="D76" s="2"/>
      <c r="E76" s="39"/>
      <c r="F76" s="36"/>
      <c r="G76" s="30"/>
      <c r="H76" s="30"/>
      <c r="I76" s="30"/>
    </row>
    <row r="77" spans="1:9" s="31" customFormat="1" ht="15.75">
      <c r="A77" s="47">
        <f>'Table 2'!B77</f>
        <v>0</v>
      </c>
      <c r="B77" s="48">
        <f>'Table 2'!D77</f>
        <v>0</v>
      </c>
      <c r="C77" s="50">
        <f>'Table 2'!E77</f>
        <v>0</v>
      </c>
      <c r="D77" s="2"/>
      <c r="E77" s="39"/>
      <c r="F77" s="36"/>
      <c r="G77" s="30"/>
      <c r="H77" s="30"/>
      <c r="I77" s="30"/>
    </row>
    <row r="78" spans="1:9" s="31" customFormat="1" ht="15.75">
      <c r="A78" s="47">
        <f>'Table 2'!B78</f>
        <v>0</v>
      </c>
      <c r="B78" s="48">
        <f>'Table 2'!D78</f>
        <v>0</v>
      </c>
      <c r="C78" s="50">
        <f>'Table 2'!E78</f>
        <v>0</v>
      </c>
      <c r="D78" s="2"/>
      <c r="E78" s="39"/>
      <c r="F78" s="36"/>
      <c r="G78" s="30"/>
      <c r="H78" s="30"/>
      <c r="I78" s="30"/>
    </row>
    <row r="79" spans="1:9" s="31" customFormat="1" ht="15.75">
      <c r="A79" s="47">
        <f>'Table 2'!B79</f>
        <v>0</v>
      </c>
      <c r="B79" s="48">
        <f>'Table 2'!D79</f>
        <v>0</v>
      </c>
      <c r="C79" s="50">
        <f>'Table 2'!E79</f>
        <v>0</v>
      </c>
      <c r="D79" s="2"/>
      <c r="E79" s="39"/>
      <c r="F79" s="36"/>
      <c r="G79" s="30"/>
      <c r="H79" s="30"/>
      <c r="I79" s="30"/>
    </row>
    <row r="80" spans="1:9" s="31" customFormat="1" ht="15.75">
      <c r="A80" s="47">
        <f>'Table 2'!B80</f>
        <v>0</v>
      </c>
      <c r="B80" s="48">
        <f>'Table 2'!D80</f>
        <v>0</v>
      </c>
      <c r="C80" s="50">
        <f>'Table 2'!E80</f>
        <v>0</v>
      </c>
      <c r="D80" s="2"/>
      <c r="E80" s="39"/>
      <c r="F80" s="36"/>
      <c r="G80" s="30"/>
      <c r="H80" s="30"/>
      <c r="I80" s="30"/>
    </row>
    <row r="81" spans="1:9" s="31" customFormat="1" ht="15.75">
      <c r="A81" s="47">
        <f>'Table 2'!B81</f>
        <v>0</v>
      </c>
      <c r="B81" s="48">
        <f>'Table 2'!D81</f>
        <v>0</v>
      </c>
      <c r="C81" s="50">
        <f>'Table 2'!E81</f>
        <v>0</v>
      </c>
      <c r="D81" s="2"/>
      <c r="E81" s="39"/>
      <c r="F81" s="36"/>
      <c r="G81" s="30"/>
      <c r="H81" s="30"/>
      <c r="I81" s="30"/>
    </row>
    <row r="82" spans="1:9" s="31" customFormat="1" ht="15.75">
      <c r="A82" s="47">
        <f>'Table 2'!B82</f>
        <v>0</v>
      </c>
      <c r="B82" s="48">
        <f>'Table 2'!D82</f>
        <v>0</v>
      </c>
      <c r="C82" s="50">
        <f>'Table 2'!E82</f>
        <v>0</v>
      </c>
      <c r="D82" s="2"/>
      <c r="E82" s="39"/>
      <c r="F82" s="36"/>
      <c r="G82" s="30"/>
      <c r="H82" s="30"/>
      <c r="I82" s="30"/>
    </row>
    <row r="83" spans="1:9" s="31" customFormat="1" ht="15.75">
      <c r="A83" s="47">
        <f>'Table 2'!B83</f>
        <v>0</v>
      </c>
      <c r="B83" s="48">
        <f>'Table 2'!D83</f>
        <v>0</v>
      </c>
      <c r="C83" s="50">
        <f>'Table 2'!E83</f>
        <v>0</v>
      </c>
      <c r="D83" s="2"/>
      <c r="E83" s="39"/>
      <c r="F83" s="36"/>
      <c r="G83" s="30"/>
      <c r="H83" s="30"/>
      <c r="I83" s="30"/>
    </row>
    <row r="84" spans="1:9" s="31" customFormat="1" ht="15.75">
      <c r="A84" s="47">
        <f>'Table 2'!B84</f>
        <v>0</v>
      </c>
      <c r="B84" s="48">
        <f>'Table 2'!D84</f>
        <v>0</v>
      </c>
      <c r="C84" s="50">
        <f>'Table 2'!E84</f>
        <v>0</v>
      </c>
      <c r="D84" s="2"/>
      <c r="E84" s="39"/>
      <c r="F84" s="36"/>
      <c r="G84" s="30"/>
      <c r="H84" s="30"/>
      <c r="I84" s="30"/>
    </row>
    <row r="85" spans="1:9" s="31" customFormat="1" ht="15.75">
      <c r="A85" s="47">
        <f>'Table 2'!B85</f>
        <v>0</v>
      </c>
      <c r="B85" s="48">
        <f>'Table 2'!D85</f>
        <v>0</v>
      </c>
      <c r="C85" s="50">
        <f>'Table 2'!E85</f>
        <v>0</v>
      </c>
      <c r="D85" s="2"/>
      <c r="E85" s="39"/>
      <c r="F85" s="36"/>
      <c r="G85" s="30"/>
      <c r="H85" s="30"/>
      <c r="I85" s="30"/>
    </row>
    <row r="86" spans="1:9" s="31" customFormat="1" ht="15.75">
      <c r="A86" s="47">
        <f>'Table 2'!B86</f>
        <v>0</v>
      </c>
      <c r="B86" s="48">
        <f>'Table 2'!D86</f>
        <v>0</v>
      </c>
      <c r="C86" s="50">
        <f>'Table 2'!E86</f>
        <v>0</v>
      </c>
      <c r="D86" s="2"/>
      <c r="E86" s="39"/>
      <c r="F86" s="36"/>
      <c r="G86" s="30"/>
      <c r="H86" s="30"/>
      <c r="I86" s="30"/>
    </row>
    <row r="87" spans="1:9" s="31" customFormat="1" ht="15.75">
      <c r="A87" s="47">
        <f>'Table 2'!B87</f>
        <v>0</v>
      </c>
      <c r="B87" s="48">
        <f>'Table 2'!D87</f>
        <v>0</v>
      </c>
      <c r="C87" s="50">
        <f>'Table 2'!E87</f>
        <v>0</v>
      </c>
      <c r="D87" s="2"/>
      <c r="E87" s="39"/>
      <c r="F87" s="36"/>
      <c r="G87" s="30"/>
      <c r="H87" s="30"/>
      <c r="I87" s="30"/>
    </row>
    <row r="88" spans="1:9" s="31" customFormat="1" ht="15.75">
      <c r="A88" s="47">
        <f>'Table 2'!B88</f>
        <v>0</v>
      </c>
      <c r="B88" s="48">
        <f>'Table 2'!D88</f>
        <v>0</v>
      </c>
      <c r="C88" s="50">
        <f>'Table 2'!E88</f>
        <v>0</v>
      </c>
      <c r="D88" s="2"/>
      <c r="E88" s="39"/>
      <c r="F88" s="36"/>
      <c r="G88" s="30"/>
      <c r="H88" s="30"/>
      <c r="I88" s="30"/>
    </row>
    <row r="89" spans="1:9" s="31" customFormat="1" ht="15.75">
      <c r="A89" s="47">
        <f>'Table 2'!B89</f>
        <v>0</v>
      </c>
      <c r="B89" s="48">
        <f>'Table 2'!D89</f>
        <v>0</v>
      </c>
      <c r="C89" s="50">
        <f>'Table 2'!E89</f>
        <v>0</v>
      </c>
      <c r="D89" s="2"/>
      <c r="E89" s="39"/>
      <c r="F89" s="36"/>
      <c r="G89" s="30"/>
      <c r="H89" s="30"/>
      <c r="I89" s="30"/>
    </row>
    <row r="90" spans="1:9" s="31" customFormat="1" ht="15.75">
      <c r="A90" s="47">
        <f>'Table 2'!B90</f>
        <v>0</v>
      </c>
      <c r="B90" s="48">
        <f>'Table 2'!D90</f>
        <v>0</v>
      </c>
      <c r="C90" s="50">
        <f>'Table 2'!E90</f>
        <v>0</v>
      </c>
      <c r="D90" s="2"/>
      <c r="E90" s="39"/>
      <c r="F90" s="36"/>
      <c r="G90" s="30"/>
      <c r="H90" s="30"/>
      <c r="I90" s="30"/>
    </row>
    <row r="91" spans="1:9" s="31" customFormat="1" ht="15.75">
      <c r="A91" s="47">
        <f>'Table 2'!B91</f>
        <v>0</v>
      </c>
      <c r="B91" s="48">
        <f>'Table 2'!D91</f>
        <v>0</v>
      </c>
      <c r="C91" s="50">
        <f>'Table 2'!E91</f>
        <v>0</v>
      </c>
      <c r="D91" s="2"/>
      <c r="E91" s="39"/>
      <c r="F91" s="36"/>
      <c r="G91" s="30"/>
      <c r="H91" s="30"/>
      <c r="I91" s="30"/>
    </row>
    <row r="92" spans="1:9" s="31" customFormat="1" ht="15.75">
      <c r="A92" s="47">
        <f>'Table 2'!B92</f>
        <v>0</v>
      </c>
      <c r="B92" s="48">
        <f>'Table 2'!D92</f>
        <v>0</v>
      </c>
      <c r="C92" s="50">
        <f>'Table 2'!E92</f>
        <v>0</v>
      </c>
      <c r="D92" s="2"/>
      <c r="E92" s="39"/>
      <c r="F92" s="36"/>
      <c r="G92" s="30"/>
      <c r="H92" s="30"/>
      <c r="I92" s="30"/>
    </row>
    <row r="93" spans="1:9" s="31" customFormat="1" ht="15.75">
      <c r="A93" s="47">
        <f>'Table 2'!B93</f>
        <v>0</v>
      </c>
      <c r="B93" s="48">
        <f>'Table 2'!D93</f>
        <v>0</v>
      </c>
      <c r="C93" s="50">
        <f>'Table 2'!E93</f>
        <v>0</v>
      </c>
      <c r="D93" s="2"/>
      <c r="E93" s="39"/>
      <c r="F93" s="36"/>
      <c r="G93" s="30"/>
      <c r="H93" s="30"/>
      <c r="I93" s="30"/>
    </row>
    <row r="94" spans="1:9" s="31" customFormat="1" ht="15.75">
      <c r="A94" s="47">
        <f>'Table 2'!B94</f>
        <v>0</v>
      </c>
      <c r="B94" s="48">
        <f>'Table 2'!D94</f>
        <v>0</v>
      </c>
      <c r="C94" s="50">
        <f>'Table 2'!E94</f>
        <v>0</v>
      </c>
      <c r="D94" s="2"/>
      <c r="E94" s="39"/>
      <c r="F94" s="36"/>
      <c r="G94" s="30"/>
      <c r="H94" s="30"/>
      <c r="I94" s="30"/>
    </row>
    <row r="95" spans="1:9" s="31" customFormat="1" ht="15.75">
      <c r="A95" s="47">
        <f>'Table 2'!B95</f>
        <v>0</v>
      </c>
      <c r="B95" s="48">
        <f>'Table 2'!D95</f>
        <v>0</v>
      </c>
      <c r="C95" s="50">
        <f>'Table 2'!E95</f>
        <v>0</v>
      </c>
      <c r="D95" s="2"/>
      <c r="E95" s="39"/>
      <c r="F95" s="36"/>
      <c r="G95" s="30"/>
      <c r="H95" s="30"/>
      <c r="I95" s="30"/>
    </row>
    <row r="96" spans="1:9" s="31" customFormat="1" ht="15.75">
      <c r="A96" s="47">
        <f>'Table 2'!B96</f>
        <v>0</v>
      </c>
      <c r="B96" s="48">
        <f>'Table 2'!D96</f>
        <v>0</v>
      </c>
      <c r="C96" s="50">
        <f>'Table 2'!E96</f>
        <v>0</v>
      </c>
      <c r="D96" s="2"/>
      <c r="E96" s="39"/>
      <c r="F96" s="36"/>
      <c r="G96" s="30"/>
      <c r="H96" s="30"/>
      <c r="I96" s="30"/>
    </row>
    <row r="97" spans="1:9" s="31" customFormat="1" ht="15.75">
      <c r="A97" s="47">
        <f>'Table 2'!B97</f>
        <v>0</v>
      </c>
      <c r="B97" s="48">
        <f>'Table 2'!D97</f>
        <v>0</v>
      </c>
      <c r="C97" s="50">
        <f>'Table 2'!E97</f>
        <v>0</v>
      </c>
      <c r="D97" s="2"/>
      <c r="E97" s="39"/>
      <c r="F97" s="36"/>
      <c r="G97" s="30"/>
      <c r="H97" s="30"/>
      <c r="I97" s="30"/>
    </row>
    <row r="98" spans="1:9" s="31" customFormat="1" ht="15.75">
      <c r="A98" s="47">
        <f>'Table 2'!B98</f>
        <v>0</v>
      </c>
      <c r="B98" s="48">
        <f>'Table 2'!D98</f>
        <v>0</v>
      </c>
      <c r="C98" s="50">
        <f>'Table 2'!E98</f>
        <v>0</v>
      </c>
      <c r="D98" s="2"/>
      <c r="E98" s="39"/>
      <c r="F98" s="36"/>
      <c r="G98" s="30"/>
      <c r="H98" s="30"/>
      <c r="I98" s="30"/>
    </row>
    <row r="99" spans="1:9" s="31" customFormat="1" ht="15.75">
      <c r="A99" s="47">
        <f>'Table 2'!B99</f>
        <v>0</v>
      </c>
      <c r="B99" s="48">
        <f>'Table 2'!D99</f>
        <v>0</v>
      </c>
      <c r="C99" s="50">
        <f>'Table 2'!E99</f>
        <v>0</v>
      </c>
      <c r="D99" s="2"/>
      <c r="E99" s="39"/>
      <c r="F99" s="30"/>
      <c r="G99" s="30"/>
      <c r="H99" s="30"/>
      <c r="I99" s="30"/>
    </row>
    <row r="100" spans="1:9" s="31" customFormat="1" ht="15.75">
      <c r="A100" s="47">
        <f>'Table 2'!B100</f>
        <v>0</v>
      </c>
      <c r="B100" s="48">
        <f>'Table 2'!D100</f>
        <v>0</v>
      </c>
      <c r="C100" s="50">
        <f>'Table 2'!E100</f>
        <v>0</v>
      </c>
      <c r="D100" s="2"/>
      <c r="E100" s="39"/>
      <c r="F100" s="30"/>
      <c r="G100" s="30"/>
      <c r="H100" s="30"/>
      <c r="I100" s="30"/>
    </row>
    <row r="101" spans="1:9" s="31" customFormat="1" ht="15.75">
      <c r="A101" s="47">
        <f>'Table 2'!B101</f>
        <v>0</v>
      </c>
      <c r="B101" s="48">
        <f>'Table 2'!D101</f>
        <v>0</v>
      </c>
      <c r="C101" s="50">
        <f>'Table 2'!E101</f>
        <v>0</v>
      </c>
      <c r="D101" s="2"/>
      <c r="E101" s="39"/>
      <c r="F101" s="30"/>
      <c r="G101" s="30"/>
      <c r="H101" s="30"/>
      <c r="I101" s="30"/>
    </row>
    <row r="102" spans="1:9" s="31" customFormat="1" ht="15.75">
      <c r="A102" s="47">
        <f>'Table 2'!B102</f>
        <v>0</v>
      </c>
      <c r="B102" s="48">
        <f>'Table 2'!D102</f>
        <v>0</v>
      </c>
      <c r="C102" s="50">
        <f>'Table 2'!E102</f>
        <v>0</v>
      </c>
      <c r="D102" s="2"/>
      <c r="E102" s="39"/>
      <c r="F102" s="30"/>
      <c r="G102" s="30"/>
      <c r="H102" s="30"/>
      <c r="I102" s="30"/>
    </row>
    <row r="103" spans="1:9" s="31" customFormat="1" ht="15.75">
      <c r="A103" s="47">
        <f>'Table 2'!B103</f>
        <v>0</v>
      </c>
      <c r="B103" s="48">
        <f>'Table 2'!D103</f>
        <v>0</v>
      </c>
      <c r="C103" s="50">
        <f>'Table 2'!E103</f>
        <v>0</v>
      </c>
      <c r="D103" s="2"/>
      <c r="E103" s="39"/>
      <c r="F103" s="30"/>
      <c r="G103" s="30"/>
      <c r="H103" s="30"/>
      <c r="I103" s="30"/>
    </row>
    <row r="104" spans="1:9" s="31" customFormat="1" ht="15.75">
      <c r="A104" s="47">
        <f>'Table 2'!B104</f>
        <v>0</v>
      </c>
      <c r="B104" s="48">
        <f>'Table 2'!D104</f>
        <v>0</v>
      </c>
      <c r="C104" s="50">
        <f>'Table 2'!E104</f>
        <v>0</v>
      </c>
      <c r="D104" s="2"/>
      <c r="E104" s="29"/>
      <c r="F104" s="30"/>
      <c r="G104" s="30"/>
      <c r="H104" s="30"/>
      <c r="I104" s="30"/>
    </row>
    <row r="105" spans="1:9" s="31" customFormat="1" ht="15.75">
      <c r="A105" s="47">
        <f>'Table 2'!B105</f>
        <v>0</v>
      </c>
      <c r="B105" s="48">
        <f>'Table 2'!D105</f>
        <v>0</v>
      </c>
      <c r="C105" s="50">
        <f>'Table 2'!E105</f>
        <v>0</v>
      </c>
      <c r="D105" s="2"/>
      <c r="E105" s="29"/>
      <c r="F105" s="30"/>
      <c r="G105" s="30"/>
      <c r="H105" s="30"/>
      <c r="I105" s="30"/>
    </row>
    <row r="106" spans="1:9" s="31" customFormat="1" ht="15.75">
      <c r="A106" s="47">
        <f>'Table 2'!B106</f>
        <v>0</v>
      </c>
      <c r="B106" s="48">
        <f>'Table 2'!D106</f>
        <v>0</v>
      </c>
      <c r="C106" s="50">
        <f>'Table 2'!E106</f>
        <v>0</v>
      </c>
      <c r="D106" s="2"/>
      <c r="E106" s="29"/>
      <c r="F106" s="30"/>
      <c r="G106" s="30"/>
      <c r="H106" s="30"/>
      <c r="I106" s="30"/>
    </row>
    <row r="107" spans="1:9" s="31" customFormat="1" ht="15.75">
      <c r="A107" s="47">
        <f>'Table 2'!B107</f>
        <v>0</v>
      </c>
      <c r="B107" s="48">
        <f>'Table 2'!D107</f>
        <v>0</v>
      </c>
      <c r="C107" s="50">
        <f>'Table 2'!E107</f>
        <v>0</v>
      </c>
      <c r="D107" s="2"/>
      <c r="E107" s="29"/>
      <c r="F107" s="30"/>
      <c r="G107" s="30"/>
      <c r="H107" s="30"/>
      <c r="I107" s="30"/>
    </row>
    <row r="108" spans="1:9" s="31" customFormat="1" ht="16.5" thickBot="1">
      <c r="A108" s="47">
        <f>'Table 2'!B108</f>
        <v>0</v>
      </c>
      <c r="B108" s="48">
        <f>'Table 2'!D108</f>
        <v>0</v>
      </c>
      <c r="C108" s="50">
        <f>'Table 2'!E108</f>
        <v>0</v>
      </c>
      <c r="D108" s="3"/>
      <c r="E108" s="29"/>
      <c r="F108" s="30"/>
      <c r="G108" s="30"/>
      <c r="H108" s="30"/>
      <c r="I108" s="30"/>
    </row>
    <row r="109" spans="1:9" s="31" customFormat="1" ht="17.25" thickBot="1" thickTop="1">
      <c r="A109" s="40"/>
      <c r="B109" s="41"/>
      <c r="C109" s="107" t="s">
        <v>33</v>
      </c>
      <c r="D109" s="108">
        <f>SUM(D9:D108)</f>
        <v>0</v>
      </c>
      <c r="E109" s="29"/>
      <c r="F109" s="30"/>
      <c r="G109" s="30"/>
      <c r="H109" s="30"/>
      <c r="I109" s="30"/>
    </row>
    <row r="110" spans="1:9" s="31" customFormat="1" ht="16.5" thickTop="1">
      <c r="A110" s="42"/>
      <c r="B110" s="29"/>
      <c r="C110" s="29"/>
      <c r="D110" s="29"/>
      <c r="E110" s="29"/>
      <c r="F110" s="30"/>
      <c r="G110" s="30"/>
      <c r="H110" s="30"/>
      <c r="I110" s="30"/>
    </row>
    <row r="111" spans="1:9" s="31" customFormat="1" ht="15.75">
      <c r="A111" s="42"/>
      <c r="B111" s="29"/>
      <c r="C111" s="29"/>
      <c r="D111" s="29"/>
      <c r="E111" s="29"/>
      <c r="F111" s="30"/>
      <c r="G111" s="30"/>
      <c r="H111" s="30"/>
      <c r="I111" s="30"/>
    </row>
    <row r="112" spans="1:9" s="31" customFormat="1" ht="15.75">
      <c r="A112" s="42"/>
      <c r="B112" s="29"/>
      <c r="C112" s="29"/>
      <c r="D112" s="29"/>
      <c r="E112" s="29"/>
      <c r="F112" s="30"/>
      <c r="G112" s="30"/>
      <c r="H112" s="30"/>
      <c r="I112" s="30"/>
    </row>
    <row r="113" spans="1:9" s="31" customFormat="1" ht="15.75">
      <c r="A113" s="42"/>
      <c r="B113" s="29"/>
      <c r="C113" s="29"/>
      <c r="D113" s="29"/>
      <c r="E113" s="29"/>
      <c r="F113" s="30"/>
      <c r="G113" s="30"/>
      <c r="H113" s="30"/>
      <c r="I113" s="30"/>
    </row>
    <row r="114" spans="1:9" s="31" customFormat="1" ht="15.75">
      <c r="A114" s="42"/>
      <c r="B114" s="29"/>
      <c r="C114" s="29"/>
      <c r="D114" s="29"/>
      <c r="E114" s="29"/>
      <c r="F114" s="30"/>
      <c r="G114" s="30"/>
      <c r="H114" s="30"/>
      <c r="I114" s="30"/>
    </row>
    <row r="115" spans="1:9" s="31" customFormat="1" ht="15.75">
      <c r="A115" s="42"/>
      <c r="B115" s="29"/>
      <c r="C115" s="29"/>
      <c r="D115" s="29"/>
      <c r="E115" s="29"/>
      <c r="F115" s="30"/>
      <c r="G115" s="30"/>
      <c r="H115" s="30"/>
      <c r="I115" s="30"/>
    </row>
    <row r="116" spans="1:9" s="31" customFormat="1" ht="15.75">
      <c r="A116" s="42"/>
      <c r="B116" s="29"/>
      <c r="C116" s="29"/>
      <c r="D116" s="29"/>
      <c r="E116" s="29"/>
      <c r="F116" s="30"/>
      <c r="G116" s="30"/>
      <c r="H116" s="30"/>
      <c r="I116" s="30"/>
    </row>
    <row r="117" spans="1:9" s="31" customFormat="1" ht="15.75">
      <c r="A117" s="42"/>
      <c r="B117" s="29"/>
      <c r="C117" s="29"/>
      <c r="D117" s="29"/>
      <c r="E117" s="29"/>
      <c r="F117" s="30"/>
      <c r="G117" s="30"/>
      <c r="H117" s="30"/>
      <c r="I117" s="30"/>
    </row>
    <row r="118" spans="1:9" s="31" customFormat="1" ht="15.75">
      <c r="A118" s="42"/>
      <c r="B118" s="29"/>
      <c r="C118" s="29"/>
      <c r="D118" s="29"/>
      <c r="E118" s="29"/>
      <c r="F118" s="30"/>
      <c r="G118" s="30"/>
      <c r="H118" s="30"/>
      <c r="I118" s="30"/>
    </row>
    <row r="119" spans="1:9" s="31" customFormat="1" ht="15.75">
      <c r="A119" s="42"/>
      <c r="B119" s="29"/>
      <c r="C119" s="29"/>
      <c r="D119" s="29"/>
      <c r="E119" s="29"/>
      <c r="F119" s="30"/>
      <c r="G119" s="30"/>
      <c r="H119" s="30"/>
      <c r="I119" s="30"/>
    </row>
    <row r="120" spans="1:9" s="31" customFormat="1" ht="15.75">
      <c r="A120" s="42"/>
      <c r="B120" s="29"/>
      <c r="C120" s="29"/>
      <c r="D120" s="29"/>
      <c r="E120" s="29"/>
      <c r="F120" s="30"/>
      <c r="G120" s="30"/>
      <c r="H120" s="30"/>
      <c r="I120" s="30"/>
    </row>
    <row r="121" spans="1:9" s="31" customFormat="1" ht="15.75">
      <c r="A121" s="42"/>
      <c r="B121" s="29"/>
      <c r="C121" s="29"/>
      <c r="D121" s="29"/>
      <c r="E121" s="29"/>
      <c r="F121" s="30"/>
      <c r="G121" s="30"/>
      <c r="H121" s="30"/>
      <c r="I121" s="30"/>
    </row>
    <row r="122" spans="1:9" s="31" customFormat="1" ht="15.75">
      <c r="A122" s="42"/>
      <c r="B122" s="29"/>
      <c r="C122" s="29"/>
      <c r="D122" s="29"/>
      <c r="E122" s="29"/>
      <c r="F122" s="30"/>
      <c r="G122" s="30"/>
      <c r="H122" s="30"/>
      <c r="I122" s="30"/>
    </row>
    <row r="123" spans="1:9" s="31" customFormat="1" ht="15.75">
      <c r="A123" s="42"/>
      <c r="B123" s="29"/>
      <c r="C123" s="29"/>
      <c r="D123" s="29"/>
      <c r="E123" s="29"/>
      <c r="F123" s="30"/>
      <c r="G123" s="30"/>
      <c r="H123" s="30"/>
      <c r="I123" s="30"/>
    </row>
    <row r="124" spans="1:9" s="31" customFormat="1" ht="15.75">
      <c r="A124" s="42"/>
      <c r="B124" s="29"/>
      <c r="C124" s="29"/>
      <c r="D124" s="29"/>
      <c r="E124" s="29"/>
      <c r="F124" s="30"/>
      <c r="G124" s="30"/>
      <c r="H124" s="30"/>
      <c r="I124" s="30"/>
    </row>
    <row r="125" spans="1:9" s="31" customFormat="1" ht="15.75">
      <c r="A125" s="42"/>
      <c r="B125" s="29"/>
      <c r="C125" s="29"/>
      <c r="D125" s="29"/>
      <c r="E125" s="29"/>
      <c r="F125" s="30"/>
      <c r="G125" s="30"/>
      <c r="H125" s="30"/>
      <c r="I125" s="30"/>
    </row>
    <row r="126" spans="1:9" s="31" customFormat="1" ht="15.75">
      <c r="A126" s="42"/>
      <c r="B126" s="29"/>
      <c r="C126" s="29"/>
      <c r="D126" s="29"/>
      <c r="E126" s="29"/>
      <c r="F126" s="30"/>
      <c r="G126" s="30"/>
      <c r="H126" s="30"/>
      <c r="I126" s="30"/>
    </row>
    <row r="127" spans="1:9" s="31" customFormat="1" ht="15.75">
      <c r="A127" s="42"/>
      <c r="B127" s="29"/>
      <c r="C127" s="29"/>
      <c r="D127" s="29"/>
      <c r="E127" s="29"/>
      <c r="F127" s="30"/>
      <c r="G127" s="30"/>
      <c r="H127" s="30"/>
      <c r="I127" s="30"/>
    </row>
    <row r="128" spans="1:9" s="31" customFormat="1" ht="15.75">
      <c r="A128" s="42"/>
      <c r="B128" s="29"/>
      <c r="C128" s="29"/>
      <c r="D128" s="29"/>
      <c r="E128" s="29"/>
      <c r="F128" s="30"/>
      <c r="G128" s="30"/>
      <c r="H128" s="30"/>
      <c r="I128" s="30"/>
    </row>
    <row r="129" spans="1:9" s="31" customFormat="1" ht="15.75">
      <c r="A129" s="42"/>
      <c r="B129" s="29"/>
      <c r="C129" s="29"/>
      <c r="D129" s="29"/>
      <c r="E129" s="29"/>
      <c r="F129" s="30"/>
      <c r="G129" s="30"/>
      <c r="H129" s="30"/>
      <c r="I129" s="30"/>
    </row>
    <row r="130" spans="1:9" s="31" customFormat="1" ht="15.75">
      <c r="A130" s="42"/>
      <c r="B130" s="29"/>
      <c r="C130" s="29"/>
      <c r="D130" s="29"/>
      <c r="E130" s="29"/>
      <c r="F130" s="30"/>
      <c r="G130" s="30"/>
      <c r="H130" s="30"/>
      <c r="I130" s="30"/>
    </row>
    <row r="131" spans="1:9" s="31" customFormat="1" ht="15.75">
      <c r="A131" s="42"/>
      <c r="B131" s="29"/>
      <c r="C131" s="29"/>
      <c r="D131" s="29"/>
      <c r="E131" s="29"/>
      <c r="F131" s="30"/>
      <c r="G131" s="30"/>
      <c r="H131" s="30"/>
      <c r="I131" s="30"/>
    </row>
    <row r="132" spans="1:9" s="31" customFormat="1" ht="15.75">
      <c r="A132" s="42"/>
      <c r="B132" s="29"/>
      <c r="C132" s="29"/>
      <c r="D132" s="29"/>
      <c r="E132" s="29"/>
      <c r="F132" s="30"/>
      <c r="G132" s="30"/>
      <c r="H132" s="30"/>
      <c r="I132" s="30"/>
    </row>
    <row r="133" spans="1:9" s="31" customFormat="1" ht="15.75">
      <c r="A133" s="42"/>
      <c r="B133" s="29"/>
      <c r="C133" s="29"/>
      <c r="D133" s="29"/>
      <c r="E133" s="29"/>
      <c r="F133" s="30"/>
      <c r="G133" s="30"/>
      <c r="H133" s="30"/>
      <c r="I133" s="30"/>
    </row>
    <row r="134" spans="1:9" s="31" customFormat="1" ht="15.75">
      <c r="A134" s="42"/>
      <c r="B134" s="29"/>
      <c r="C134" s="29"/>
      <c r="D134" s="29"/>
      <c r="E134" s="29"/>
      <c r="F134" s="30"/>
      <c r="G134" s="30"/>
      <c r="H134" s="30"/>
      <c r="I134" s="30"/>
    </row>
    <row r="135" spans="1:9" s="31" customFormat="1" ht="15.75">
      <c r="A135" s="42"/>
      <c r="B135" s="29"/>
      <c r="C135" s="29"/>
      <c r="D135" s="29"/>
      <c r="E135" s="29"/>
      <c r="F135" s="30"/>
      <c r="G135" s="30"/>
      <c r="H135" s="30"/>
      <c r="I135" s="30"/>
    </row>
    <row r="136" spans="1:9" s="31" customFormat="1" ht="15.75">
      <c r="A136" s="42"/>
      <c r="B136" s="29"/>
      <c r="C136" s="29"/>
      <c r="D136" s="29"/>
      <c r="E136" s="29"/>
      <c r="F136" s="30"/>
      <c r="G136" s="30"/>
      <c r="H136" s="30"/>
      <c r="I136" s="30"/>
    </row>
    <row r="137" spans="1:9" s="31" customFormat="1" ht="15.75">
      <c r="A137" s="42"/>
      <c r="B137" s="29"/>
      <c r="C137" s="29"/>
      <c r="D137" s="29"/>
      <c r="E137" s="29"/>
      <c r="F137" s="30"/>
      <c r="G137" s="30"/>
      <c r="H137" s="30"/>
      <c r="I137" s="30"/>
    </row>
    <row r="138" spans="1:9" s="31" customFormat="1" ht="15.75">
      <c r="A138" s="42"/>
      <c r="B138" s="29"/>
      <c r="C138" s="29"/>
      <c r="D138" s="29"/>
      <c r="E138" s="29"/>
      <c r="F138" s="30"/>
      <c r="G138" s="30"/>
      <c r="H138" s="30"/>
      <c r="I138" s="30"/>
    </row>
    <row r="139" spans="1:9" s="31" customFormat="1" ht="15.75">
      <c r="A139" s="42"/>
      <c r="B139" s="29"/>
      <c r="C139" s="29"/>
      <c r="D139" s="29"/>
      <c r="E139" s="29"/>
      <c r="F139" s="30"/>
      <c r="G139" s="30"/>
      <c r="H139" s="30"/>
      <c r="I139" s="30"/>
    </row>
    <row r="140" spans="1:9" s="31" customFormat="1" ht="15.75">
      <c r="A140" s="42"/>
      <c r="B140" s="29"/>
      <c r="C140" s="29"/>
      <c r="D140" s="29"/>
      <c r="E140" s="29"/>
      <c r="F140" s="30"/>
      <c r="G140" s="30"/>
      <c r="H140" s="30"/>
      <c r="I140" s="30"/>
    </row>
    <row r="141" spans="1:9" s="31" customFormat="1" ht="15.75">
      <c r="A141" s="42"/>
      <c r="B141" s="29"/>
      <c r="C141" s="29"/>
      <c r="D141" s="29"/>
      <c r="E141" s="29"/>
      <c r="F141" s="30"/>
      <c r="G141" s="30"/>
      <c r="H141" s="30"/>
      <c r="I141" s="30"/>
    </row>
    <row r="142" spans="1:9" s="31" customFormat="1" ht="15.75">
      <c r="A142" s="42"/>
      <c r="B142" s="29"/>
      <c r="C142" s="29"/>
      <c r="D142" s="29"/>
      <c r="E142" s="29"/>
      <c r="F142" s="30"/>
      <c r="G142" s="30"/>
      <c r="H142" s="30"/>
      <c r="I142" s="30"/>
    </row>
    <row r="143" spans="1:9" s="31" customFormat="1" ht="15.75">
      <c r="A143" s="42"/>
      <c r="B143" s="29"/>
      <c r="C143" s="29"/>
      <c r="D143" s="29"/>
      <c r="E143" s="29"/>
      <c r="F143" s="30"/>
      <c r="G143" s="30"/>
      <c r="H143" s="30"/>
      <c r="I143" s="30"/>
    </row>
    <row r="144" spans="1:9" s="31" customFormat="1" ht="15.75">
      <c r="A144" s="42"/>
      <c r="B144" s="29"/>
      <c r="C144" s="29"/>
      <c r="D144" s="29"/>
      <c r="E144" s="29"/>
      <c r="F144" s="30"/>
      <c r="G144" s="30"/>
      <c r="H144" s="30"/>
      <c r="I144" s="30"/>
    </row>
    <row r="145" spans="1:9" s="31" customFormat="1" ht="15.75">
      <c r="A145" s="42"/>
      <c r="B145" s="29"/>
      <c r="C145" s="29"/>
      <c r="D145" s="29"/>
      <c r="E145" s="29"/>
      <c r="F145" s="30"/>
      <c r="G145" s="30"/>
      <c r="H145" s="30"/>
      <c r="I145" s="30"/>
    </row>
    <row r="146" spans="1:9" s="31" customFormat="1" ht="15.75">
      <c r="A146" s="42"/>
      <c r="B146" s="29"/>
      <c r="C146" s="29"/>
      <c r="D146" s="29"/>
      <c r="E146" s="29"/>
      <c r="F146" s="30"/>
      <c r="G146" s="30"/>
      <c r="H146" s="30"/>
      <c r="I146" s="30"/>
    </row>
    <row r="147" spans="1:9" s="31" customFormat="1" ht="15.75">
      <c r="A147" s="42"/>
      <c r="B147" s="29"/>
      <c r="C147" s="29"/>
      <c r="D147" s="29"/>
      <c r="E147" s="29"/>
      <c r="F147" s="30"/>
      <c r="G147" s="30"/>
      <c r="H147" s="30"/>
      <c r="I147" s="30"/>
    </row>
    <row r="148" spans="1:9" s="31" customFormat="1" ht="15.75">
      <c r="A148" s="42"/>
      <c r="B148" s="29"/>
      <c r="C148" s="29"/>
      <c r="D148" s="29"/>
      <c r="E148" s="29"/>
      <c r="F148" s="30"/>
      <c r="G148" s="30"/>
      <c r="H148" s="30"/>
      <c r="I148" s="30"/>
    </row>
    <row r="149" spans="1:9" s="31" customFormat="1" ht="15.75">
      <c r="A149" s="42"/>
      <c r="B149" s="29"/>
      <c r="C149" s="29"/>
      <c r="D149" s="29"/>
      <c r="E149" s="29"/>
      <c r="F149" s="30"/>
      <c r="G149" s="30"/>
      <c r="H149" s="30"/>
      <c r="I149" s="30"/>
    </row>
    <row r="150" spans="1:9" s="31" customFormat="1" ht="15.75">
      <c r="A150" s="42"/>
      <c r="B150" s="29"/>
      <c r="C150" s="29"/>
      <c r="D150" s="29"/>
      <c r="E150" s="29"/>
      <c r="F150" s="30"/>
      <c r="G150" s="30"/>
      <c r="H150" s="30"/>
      <c r="I150" s="30"/>
    </row>
    <row r="151" spans="1:9" s="31" customFormat="1" ht="15.75">
      <c r="A151" s="42"/>
      <c r="B151" s="29"/>
      <c r="C151" s="29"/>
      <c r="D151" s="29"/>
      <c r="E151" s="29"/>
      <c r="F151" s="30"/>
      <c r="G151" s="30"/>
      <c r="H151" s="30"/>
      <c r="I151" s="30"/>
    </row>
    <row r="152" spans="1:9" s="31" customFormat="1" ht="15.75">
      <c r="A152" s="42"/>
      <c r="B152" s="29"/>
      <c r="C152" s="29"/>
      <c r="D152" s="29"/>
      <c r="E152" s="29"/>
      <c r="F152" s="30"/>
      <c r="G152" s="30"/>
      <c r="H152" s="30"/>
      <c r="I152" s="30"/>
    </row>
    <row r="153" spans="1:9" s="31" customFormat="1" ht="15.75">
      <c r="A153" s="42"/>
      <c r="B153" s="29"/>
      <c r="C153" s="29"/>
      <c r="D153" s="29"/>
      <c r="E153" s="29"/>
      <c r="F153" s="30"/>
      <c r="G153" s="30"/>
      <c r="H153" s="30"/>
      <c r="I153" s="30"/>
    </row>
    <row r="154" spans="1:9" s="31" customFormat="1" ht="15.75">
      <c r="A154" s="42"/>
      <c r="B154" s="29"/>
      <c r="C154" s="29"/>
      <c r="D154" s="29"/>
      <c r="E154" s="29"/>
      <c r="F154" s="30"/>
      <c r="G154" s="30"/>
      <c r="H154" s="30"/>
      <c r="I154" s="30"/>
    </row>
    <row r="155" spans="1:9" s="31" customFormat="1" ht="15.75">
      <c r="A155" s="42"/>
      <c r="B155" s="29"/>
      <c r="C155" s="29"/>
      <c r="D155" s="29"/>
      <c r="E155" s="29"/>
      <c r="F155" s="30"/>
      <c r="G155" s="30"/>
      <c r="H155" s="30"/>
      <c r="I155" s="30"/>
    </row>
    <row r="156" spans="1:9" s="31" customFormat="1" ht="15.75">
      <c r="A156" s="42"/>
      <c r="B156" s="29"/>
      <c r="C156" s="29"/>
      <c r="D156" s="29"/>
      <c r="E156" s="29"/>
      <c r="F156" s="30"/>
      <c r="G156" s="30"/>
      <c r="H156" s="30"/>
      <c r="I156" s="30"/>
    </row>
    <row r="157" spans="1:9" s="31" customFormat="1" ht="15.75">
      <c r="A157" s="42"/>
      <c r="B157" s="29"/>
      <c r="C157" s="29"/>
      <c r="D157" s="29"/>
      <c r="E157" s="29"/>
      <c r="F157" s="30"/>
      <c r="G157" s="30"/>
      <c r="H157" s="30"/>
      <c r="I157" s="30"/>
    </row>
    <row r="158" spans="1:9" s="31" customFormat="1" ht="15.75">
      <c r="A158" s="42"/>
      <c r="B158" s="29"/>
      <c r="C158" s="29"/>
      <c r="D158" s="29"/>
      <c r="E158" s="29"/>
      <c r="F158" s="30"/>
      <c r="G158" s="30"/>
      <c r="H158" s="30"/>
      <c r="I158" s="30"/>
    </row>
    <row r="159" spans="1:9" s="31" customFormat="1" ht="15.75">
      <c r="A159" s="42"/>
      <c r="B159" s="29"/>
      <c r="C159" s="29"/>
      <c r="D159" s="29"/>
      <c r="E159" s="29"/>
      <c r="F159" s="30"/>
      <c r="G159" s="30"/>
      <c r="H159" s="30"/>
      <c r="I159" s="30"/>
    </row>
    <row r="160" spans="1:9" s="31" customFormat="1" ht="15.75">
      <c r="A160" s="42"/>
      <c r="B160" s="29"/>
      <c r="C160" s="29"/>
      <c r="D160" s="29"/>
      <c r="E160" s="29"/>
      <c r="F160" s="30"/>
      <c r="G160" s="30"/>
      <c r="H160" s="30"/>
      <c r="I160" s="30"/>
    </row>
    <row r="161" spans="1:9" s="31" customFormat="1" ht="15.75">
      <c r="A161" s="42"/>
      <c r="B161" s="29"/>
      <c r="C161" s="29"/>
      <c r="D161" s="29"/>
      <c r="E161" s="29"/>
      <c r="F161" s="30"/>
      <c r="G161" s="30"/>
      <c r="H161" s="30"/>
      <c r="I161" s="30"/>
    </row>
    <row r="162" spans="1:9" s="31" customFormat="1" ht="15.75">
      <c r="A162" s="42"/>
      <c r="B162" s="29"/>
      <c r="C162" s="29"/>
      <c r="D162" s="29"/>
      <c r="E162" s="29"/>
      <c r="F162" s="30"/>
      <c r="G162" s="30"/>
      <c r="H162" s="30"/>
      <c r="I162" s="30"/>
    </row>
    <row r="163" spans="1:9" s="31" customFormat="1" ht="15.75">
      <c r="A163" s="42"/>
      <c r="B163" s="29"/>
      <c r="C163" s="29"/>
      <c r="D163" s="29"/>
      <c r="E163" s="29"/>
      <c r="F163" s="30"/>
      <c r="G163" s="30"/>
      <c r="H163" s="30"/>
      <c r="I163" s="30"/>
    </row>
    <row r="164" spans="1:9" s="31" customFormat="1" ht="15.75">
      <c r="A164" s="42"/>
      <c r="B164" s="29"/>
      <c r="C164" s="29"/>
      <c r="D164" s="29"/>
      <c r="E164" s="29"/>
      <c r="F164" s="30"/>
      <c r="G164" s="30"/>
      <c r="H164" s="30"/>
      <c r="I164" s="30"/>
    </row>
    <row r="165" spans="1:9" s="31" customFormat="1" ht="15.75">
      <c r="A165" s="42"/>
      <c r="B165" s="29"/>
      <c r="C165" s="29"/>
      <c r="D165" s="29"/>
      <c r="E165" s="29"/>
      <c r="F165" s="30"/>
      <c r="G165" s="30"/>
      <c r="H165" s="30"/>
      <c r="I165" s="30"/>
    </row>
    <row r="166" spans="1:9" s="31" customFormat="1" ht="15.75">
      <c r="A166" s="42"/>
      <c r="B166" s="29"/>
      <c r="C166" s="29"/>
      <c r="D166" s="29"/>
      <c r="E166" s="29"/>
      <c r="F166" s="30"/>
      <c r="G166" s="30"/>
      <c r="H166" s="30"/>
      <c r="I166" s="30"/>
    </row>
    <row r="167" spans="1:9" s="31" customFormat="1" ht="15.75">
      <c r="A167" s="42"/>
      <c r="B167" s="29"/>
      <c r="C167" s="29"/>
      <c r="D167" s="29"/>
      <c r="E167" s="29"/>
      <c r="F167" s="30"/>
      <c r="G167" s="30"/>
      <c r="H167" s="30"/>
      <c r="I167" s="30"/>
    </row>
    <row r="168" spans="1:9" s="31" customFormat="1" ht="15.75">
      <c r="A168" s="42"/>
      <c r="B168" s="29"/>
      <c r="C168" s="29"/>
      <c r="D168" s="29"/>
      <c r="E168" s="29"/>
      <c r="F168" s="30"/>
      <c r="G168" s="30"/>
      <c r="H168" s="30"/>
      <c r="I168" s="30"/>
    </row>
    <row r="169" spans="1:9" s="31" customFormat="1" ht="15.75">
      <c r="A169" s="42"/>
      <c r="B169" s="29"/>
      <c r="C169" s="29"/>
      <c r="D169" s="29"/>
      <c r="E169" s="29"/>
      <c r="F169" s="30"/>
      <c r="G169" s="30"/>
      <c r="H169" s="30"/>
      <c r="I169" s="30"/>
    </row>
    <row r="170" spans="1:9" s="31" customFormat="1" ht="15.75">
      <c r="A170" s="42"/>
      <c r="B170" s="29"/>
      <c r="C170" s="29"/>
      <c r="D170" s="29"/>
      <c r="E170" s="29"/>
      <c r="F170" s="30"/>
      <c r="G170" s="30"/>
      <c r="H170" s="30"/>
      <c r="I170" s="30"/>
    </row>
    <row r="171" spans="1:9" s="31" customFormat="1" ht="15.75">
      <c r="A171" s="42"/>
      <c r="B171" s="29"/>
      <c r="C171" s="29"/>
      <c r="D171" s="29"/>
      <c r="E171" s="29"/>
      <c r="F171" s="30"/>
      <c r="G171" s="30"/>
      <c r="H171" s="30"/>
      <c r="I171" s="30"/>
    </row>
    <row r="172" spans="1:9" s="31" customFormat="1" ht="15.75">
      <c r="A172" s="42"/>
      <c r="B172" s="29"/>
      <c r="C172" s="29"/>
      <c r="D172" s="29"/>
      <c r="E172" s="29"/>
      <c r="F172" s="30"/>
      <c r="G172" s="30"/>
      <c r="H172" s="30"/>
      <c r="I172" s="30"/>
    </row>
    <row r="173" spans="1:9" s="31" customFormat="1" ht="15.75">
      <c r="A173" s="42"/>
      <c r="B173" s="29"/>
      <c r="C173" s="29"/>
      <c r="D173" s="29"/>
      <c r="E173" s="29"/>
      <c r="F173" s="30"/>
      <c r="G173" s="30"/>
      <c r="H173" s="30"/>
      <c r="I173" s="30"/>
    </row>
    <row r="174" spans="1:9" s="31" customFormat="1" ht="15.75">
      <c r="A174" s="42"/>
      <c r="B174" s="29"/>
      <c r="C174" s="29"/>
      <c r="D174" s="29"/>
      <c r="E174" s="29"/>
      <c r="F174" s="30"/>
      <c r="G174" s="30"/>
      <c r="H174" s="30"/>
      <c r="I174" s="30"/>
    </row>
    <row r="175" spans="1:9" s="31" customFormat="1" ht="15.75">
      <c r="A175" s="42"/>
      <c r="B175" s="29"/>
      <c r="C175" s="29"/>
      <c r="D175" s="29"/>
      <c r="E175" s="29"/>
      <c r="F175" s="30"/>
      <c r="G175" s="30"/>
      <c r="H175" s="30"/>
      <c r="I175" s="30"/>
    </row>
    <row r="176" spans="1:9" s="31" customFormat="1" ht="15.75">
      <c r="A176" s="42"/>
      <c r="B176" s="29"/>
      <c r="C176" s="29"/>
      <c r="D176" s="29"/>
      <c r="E176" s="29"/>
      <c r="F176" s="30"/>
      <c r="G176" s="30"/>
      <c r="H176" s="30"/>
      <c r="I176" s="30"/>
    </row>
    <row r="177" spans="1:9" s="31" customFormat="1" ht="15.75">
      <c r="A177" s="42"/>
      <c r="B177" s="29"/>
      <c r="C177" s="29"/>
      <c r="D177" s="29"/>
      <c r="E177" s="29"/>
      <c r="F177" s="30"/>
      <c r="G177" s="30"/>
      <c r="H177" s="30"/>
      <c r="I177" s="30"/>
    </row>
    <row r="178" spans="1:9" s="31" customFormat="1" ht="15.75">
      <c r="A178" s="42"/>
      <c r="B178" s="29"/>
      <c r="C178" s="29"/>
      <c r="D178" s="29"/>
      <c r="E178" s="29"/>
      <c r="F178" s="30"/>
      <c r="G178" s="30"/>
      <c r="H178" s="30"/>
      <c r="I178" s="30"/>
    </row>
    <row r="179" spans="1:9" s="31" customFormat="1" ht="15.75">
      <c r="A179" s="42"/>
      <c r="B179" s="29"/>
      <c r="C179" s="29"/>
      <c r="D179" s="29"/>
      <c r="E179" s="29"/>
      <c r="F179" s="30"/>
      <c r="G179" s="30"/>
      <c r="H179" s="30"/>
      <c r="I179" s="30"/>
    </row>
    <row r="180" spans="1:9" s="31" customFormat="1" ht="15.75">
      <c r="A180" s="42"/>
      <c r="B180" s="29"/>
      <c r="C180" s="29"/>
      <c r="D180" s="29"/>
      <c r="E180" s="29"/>
      <c r="F180" s="30"/>
      <c r="G180" s="30"/>
      <c r="H180" s="30"/>
      <c r="I180" s="30"/>
    </row>
    <row r="181" spans="1:9" s="31" customFormat="1" ht="15.75">
      <c r="A181" s="42"/>
      <c r="B181" s="29"/>
      <c r="C181" s="29"/>
      <c r="D181" s="29"/>
      <c r="E181" s="29"/>
      <c r="F181" s="30"/>
      <c r="G181" s="30"/>
      <c r="H181" s="30"/>
      <c r="I181" s="30"/>
    </row>
    <row r="182" spans="1:9" s="31" customFormat="1" ht="15.75">
      <c r="A182" s="42"/>
      <c r="B182" s="29"/>
      <c r="C182" s="29"/>
      <c r="D182" s="29"/>
      <c r="E182" s="29"/>
      <c r="F182" s="30"/>
      <c r="G182" s="30"/>
      <c r="H182" s="30"/>
      <c r="I182" s="30"/>
    </row>
    <row r="183" spans="1:9" s="31" customFormat="1" ht="15.75">
      <c r="A183" s="42"/>
      <c r="B183" s="29"/>
      <c r="C183" s="29"/>
      <c r="D183" s="29"/>
      <c r="E183" s="29"/>
      <c r="F183" s="30"/>
      <c r="G183" s="30"/>
      <c r="H183" s="30"/>
      <c r="I183" s="30"/>
    </row>
    <row r="184" spans="1:9" s="31" customFormat="1" ht="15.75">
      <c r="A184" s="42"/>
      <c r="B184" s="29"/>
      <c r="C184" s="29"/>
      <c r="D184" s="29"/>
      <c r="E184" s="29"/>
      <c r="F184" s="30"/>
      <c r="G184" s="30"/>
      <c r="H184" s="30"/>
      <c r="I184" s="30"/>
    </row>
    <row r="185" spans="1:9" s="31" customFormat="1" ht="15.75">
      <c r="A185" s="42"/>
      <c r="B185" s="29"/>
      <c r="C185" s="29"/>
      <c r="D185" s="29"/>
      <c r="E185" s="29"/>
      <c r="F185" s="30"/>
      <c r="G185" s="30"/>
      <c r="H185" s="30"/>
      <c r="I185" s="30"/>
    </row>
    <row r="186" spans="1:9" s="31" customFormat="1" ht="15.75">
      <c r="A186" s="42"/>
      <c r="B186" s="29"/>
      <c r="C186" s="29"/>
      <c r="D186" s="29"/>
      <c r="E186" s="29"/>
      <c r="F186" s="30"/>
      <c r="G186" s="30"/>
      <c r="H186" s="30"/>
      <c r="I186" s="30"/>
    </row>
    <row r="187" spans="1:9" s="31" customFormat="1" ht="15.75">
      <c r="A187" s="42"/>
      <c r="B187" s="29"/>
      <c r="C187" s="29"/>
      <c r="D187" s="29"/>
      <c r="E187" s="29"/>
      <c r="F187" s="30"/>
      <c r="G187" s="30"/>
      <c r="H187" s="30"/>
      <c r="I187" s="30"/>
    </row>
    <row r="188" spans="1:9" s="31" customFormat="1" ht="15.75">
      <c r="A188" s="42"/>
      <c r="B188" s="29"/>
      <c r="C188" s="29"/>
      <c r="D188" s="29"/>
      <c r="E188" s="29"/>
      <c r="F188" s="30"/>
      <c r="G188" s="30"/>
      <c r="H188" s="30"/>
      <c r="I188" s="30"/>
    </row>
    <row r="189" spans="1:9" s="31" customFormat="1" ht="15.75">
      <c r="A189" s="42"/>
      <c r="B189" s="29"/>
      <c r="C189" s="29"/>
      <c r="D189" s="29"/>
      <c r="E189" s="29"/>
      <c r="F189" s="30"/>
      <c r="G189" s="30"/>
      <c r="H189" s="30"/>
      <c r="I189" s="30"/>
    </row>
    <row r="190" spans="1:9" s="31" customFormat="1" ht="15.75">
      <c r="A190" s="42"/>
      <c r="B190" s="29"/>
      <c r="C190" s="29"/>
      <c r="D190" s="29"/>
      <c r="E190" s="29"/>
      <c r="F190" s="30"/>
      <c r="G190" s="30"/>
      <c r="H190" s="30"/>
      <c r="I190" s="30"/>
    </row>
    <row r="191" spans="1:9" s="31" customFormat="1" ht="15.75">
      <c r="A191" s="42"/>
      <c r="B191" s="29"/>
      <c r="C191" s="29"/>
      <c r="D191" s="29"/>
      <c r="E191" s="29"/>
      <c r="F191" s="30"/>
      <c r="G191" s="30"/>
      <c r="H191" s="30"/>
      <c r="I191" s="30"/>
    </row>
    <row r="192" spans="1:9" s="31" customFormat="1" ht="15.75">
      <c r="A192" s="42"/>
      <c r="B192" s="29"/>
      <c r="C192" s="29"/>
      <c r="D192" s="29"/>
      <c r="E192" s="29"/>
      <c r="F192" s="30"/>
      <c r="G192" s="30"/>
      <c r="H192" s="30"/>
      <c r="I192" s="30"/>
    </row>
    <row r="193" spans="1:9" s="31" customFormat="1" ht="15.75">
      <c r="A193" s="42"/>
      <c r="B193" s="29"/>
      <c r="C193" s="29"/>
      <c r="D193" s="29"/>
      <c r="E193" s="29"/>
      <c r="F193" s="30"/>
      <c r="G193" s="30"/>
      <c r="H193" s="30"/>
      <c r="I193" s="30"/>
    </row>
    <row r="194" spans="1:9" s="31" customFormat="1" ht="15.75">
      <c r="A194" s="42"/>
      <c r="B194" s="29"/>
      <c r="C194" s="29"/>
      <c r="D194" s="29"/>
      <c r="E194" s="29"/>
      <c r="F194" s="30"/>
      <c r="G194" s="30"/>
      <c r="H194" s="30"/>
      <c r="I194" s="30"/>
    </row>
    <row r="195" spans="1:9" s="31" customFormat="1" ht="15.75">
      <c r="A195" s="42"/>
      <c r="B195" s="29"/>
      <c r="C195" s="29"/>
      <c r="D195" s="29"/>
      <c r="E195" s="29"/>
      <c r="F195" s="30"/>
      <c r="G195" s="30"/>
      <c r="H195" s="30"/>
      <c r="I195" s="30"/>
    </row>
    <row r="196" spans="1:9" s="31" customFormat="1" ht="15.75">
      <c r="A196" s="42"/>
      <c r="B196" s="29"/>
      <c r="C196" s="29"/>
      <c r="D196" s="29"/>
      <c r="E196" s="29"/>
      <c r="F196" s="30"/>
      <c r="G196" s="30"/>
      <c r="H196" s="30"/>
      <c r="I196" s="30"/>
    </row>
    <row r="197" spans="1:9" s="31" customFormat="1" ht="15.75">
      <c r="A197" s="42"/>
      <c r="B197" s="29"/>
      <c r="C197" s="29"/>
      <c r="D197" s="29"/>
      <c r="E197" s="29"/>
      <c r="F197" s="30"/>
      <c r="G197" s="30"/>
      <c r="H197" s="30"/>
      <c r="I197" s="30"/>
    </row>
    <row r="198" spans="1:9" s="31" customFormat="1" ht="15.75">
      <c r="A198" s="42"/>
      <c r="B198" s="29"/>
      <c r="C198" s="29"/>
      <c r="D198" s="29"/>
      <c r="E198" s="29"/>
      <c r="F198" s="30"/>
      <c r="G198" s="30"/>
      <c r="H198" s="30"/>
      <c r="I198" s="30"/>
    </row>
    <row r="199" spans="1:9" s="31" customFormat="1" ht="15.75">
      <c r="A199" s="42"/>
      <c r="B199" s="29"/>
      <c r="C199" s="29"/>
      <c r="D199" s="29"/>
      <c r="E199" s="29"/>
      <c r="F199" s="30"/>
      <c r="G199" s="30"/>
      <c r="H199" s="30"/>
      <c r="I199" s="30"/>
    </row>
    <row r="200" spans="1:9" s="31" customFormat="1" ht="15.75">
      <c r="A200" s="42"/>
      <c r="B200" s="29"/>
      <c r="C200" s="29"/>
      <c r="D200" s="29"/>
      <c r="E200" s="29"/>
      <c r="F200" s="30"/>
      <c r="G200" s="30"/>
      <c r="H200" s="30"/>
      <c r="I200" s="30"/>
    </row>
    <row r="201" spans="1:9" s="31" customFormat="1" ht="15.75">
      <c r="A201" s="42"/>
      <c r="B201" s="29"/>
      <c r="C201" s="29"/>
      <c r="D201" s="29"/>
      <c r="E201" s="29"/>
      <c r="F201" s="30"/>
      <c r="G201" s="30"/>
      <c r="H201" s="30"/>
      <c r="I201" s="30"/>
    </row>
    <row r="202" spans="1:9" s="31" customFormat="1" ht="15.75">
      <c r="A202" s="42"/>
      <c r="B202" s="29"/>
      <c r="C202" s="29"/>
      <c r="D202" s="29"/>
      <c r="E202" s="29"/>
      <c r="F202" s="30"/>
      <c r="G202" s="30"/>
      <c r="H202" s="30"/>
      <c r="I202" s="30"/>
    </row>
    <row r="203" spans="1:9" s="31" customFormat="1" ht="15.75">
      <c r="A203" s="42"/>
      <c r="B203" s="29"/>
      <c r="C203" s="29"/>
      <c r="D203" s="29"/>
      <c r="E203" s="29"/>
      <c r="F203" s="30"/>
      <c r="G203" s="30"/>
      <c r="H203" s="30"/>
      <c r="I203" s="30"/>
    </row>
    <row r="204" spans="1:9" s="31" customFormat="1" ht="15.75">
      <c r="A204" s="42"/>
      <c r="B204" s="29"/>
      <c r="C204" s="29"/>
      <c r="D204" s="29"/>
      <c r="E204" s="29"/>
      <c r="F204" s="30"/>
      <c r="G204" s="30"/>
      <c r="H204" s="30"/>
      <c r="I204" s="30"/>
    </row>
    <row r="205" spans="1:9" s="31" customFormat="1" ht="15.75">
      <c r="A205" s="42"/>
      <c r="B205" s="29"/>
      <c r="C205" s="29"/>
      <c r="D205" s="29"/>
      <c r="E205" s="29"/>
      <c r="F205" s="30"/>
      <c r="G205" s="30"/>
      <c r="H205" s="30"/>
      <c r="I205" s="30"/>
    </row>
    <row r="206" spans="1:9" s="31" customFormat="1" ht="15.75">
      <c r="A206" s="42"/>
      <c r="B206" s="29"/>
      <c r="C206" s="29"/>
      <c r="D206" s="29"/>
      <c r="E206" s="29"/>
      <c r="F206" s="30"/>
      <c r="G206" s="30"/>
      <c r="H206" s="30"/>
      <c r="I206" s="30"/>
    </row>
    <row r="207" spans="1:9" s="31" customFormat="1" ht="15.75">
      <c r="A207" s="42"/>
      <c r="B207" s="29"/>
      <c r="C207" s="29"/>
      <c r="D207" s="29"/>
      <c r="E207" s="29"/>
      <c r="F207" s="30"/>
      <c r="G207" s="30"/>
      <c r="H207" s="30"/>
      <c r="I207" s="30"/>
    </row>
    <row r="208" spans="1:9" s="31" customFormat="1" ht="15.75">
      <c r="A208" s="42"/>
      <c r="B208" s="29"/>
      <c r="C208" s="29"/>
      <c r="D208" s="29"/>
      <c r="E208" s="29"/>
      <c r="F208" s="30"/>
      <c r="G208" s="30"/>
      <c r="H208" s="30"/>
      <c r="I208" s="30"/>
    </row>
    <row r="209" spans="1:9" s="31" customFormat="1" ht="15.75">
      <c r="A209" s="42"/>
      <c r="B209" s="29"/>
      <c r="C209" s="29"/>
      <c r="D209" s="29"/>
      <c r="E209" s="29"/>
      <c r="F209" s="30"/>
      <c r="G209" s="30"/>
      <c r="H209" s="30"/>
      <c r="I209" s="30"/>
    </row>
    <row r="210" spans="1:9" s="31" customFormat="1" ht="15.75">
      <c r="A210" s="42"/>
      <c r="B210" s="29"/>
      <c r="C210" s="29"/>
      <c r="D210" s="29"/>
      <c r="E210" s="29"/>
      <c r="F210" s="30"/>
      <c r="G210" s="30"/>
      <c r="H210" s="30"/>
      <c r="I210" s="30"/>
    </row>
    <row r="211" spans="1:9" s="31" customFormat="1" ht="15.75">
      <c r="A211" s="42"/>
      <c r="B211" s="29"/>
      <c r="C211" s="29"/>
      <c r="D211" s="29"/>
      <c r="E211" s="29"/>
      <c r="F211" s="30"/>
      <c r="G211" s="30"/>
      <c r="H211" s="30"/>
      <c r="I211" s="30"/>
    </row>
    <row r="212" spans="1:9" s="31" customFormat="1" ht="15.75">
      <c r="A212" s="42"/>
      <c r="B212" s="29"/>
      <c r="C212" s="29"/>
      <c r="D212" s="29"/>
      <c r="E212" s="29"/>
      <c r="F212" s="30"/>
      <c r="G212" s="30"/>
      <c r="H212" s="30"/>
      <c r="I212" s="30"/>
    </row>
    <row r="213" spans="1:9" s="31" customFormat="1" ht="15.75">
      <c r="A213" s="42"/>
      <c r="B213" s="29"/>
      <c r="C213" s="29"/>
      <c r="D213" s="29"/>
      <c r="E213" s="29"/>
      <c r="F213" s="30"/>
      <c r="G213" s="30"/>
      <c r="H213" s="30"/>
      <c r="I213" s="30"/>
    </row>
    <row r="214" spans="1:9" s="31" customFormat="1" ht="15.75">
      <c r="A214" s="42"/>
      <c r="B214" s="29"/>
      <c r="C214" s="29"/>
      <c r="D214" s="29"/>
      <c r="E214" s="29"/>
      <c r="F214" s="30"/>
      <c r="G214" s="30"/>
      <c r="H214" s="30"/>
      <c r="I214" s="30"/>
    </row>
    <row r="215" spans="1:9" s="31" customFormat="1" ht="15.75">
      <c r="A215" s="42"/>
      <c r="B215" s="29"/>
      <c r="C215" s="29"/>
      <c r="D215" s="29"/>
      <c r="E215" s="29"/>
      <c r="F215" s="30"/>
      <c r="G215" s="30"/>
      <c r="H215" s="30"/>
      <c r="I215" s="30"/>
    </row>
    <row r="216" spans="1:9" s="31" customFormat="1" ht="15.75">
      <c r="A216" s="42"/>
      <c r="B216" s="29"/>
      <c r="C216" s="29"/>
      <c r="D216" s="29"/>
      <c r="E216" s="29"/>
      <c r="F216" s="30"/>
      <c r="G216" s="30"/>
      <c r="H216" s="30"/>
      <c r="I216" s="30"/>
    </row>
    <row r="217" spans="1:9" s="31" customFormat="1" ht="15.75">
      <c r="A217" s="42"/>
      <c r="B217" s="29"/>
      <c r="C217" s="29"/>
      <c r="D217" s="29"/>
      <c r="E217" s="29"/>
      <c r="F217" s="30"/>
      <c r="G217" s="30"/>
      <c r="H217" s="30"/>
      <c r="I217" s="30"/>
    </row>
    <row r="218" spans="1:9" s="31" customFormat="1" ht="15.75">
      <c r="A218" s="42"/>
      <c r="B218" s="29"/>
      <c r="C218" s="29"/>
      <c r="D218" s="29"/>
      <c r="E218" s="29"/>
      <c r="F218" s="30"/>
      <c r="G218" s="30"/>
      <c r="H218" s="30"/>
      <c r="I218" s="30"/>
    </row>
    <row r="219" spans="1:9" s="31" customFormat="1" ht="15.75">
      <c r="A219" s="42"/>
      <c r="B219" s="29"/>
      <c r="C219" s="29"/>
      <c r="D219" s="29"/>
      <c r="E219" s="29"/>
      <c r="F219" s="30"/>
      <c r="G219" s="30"/>
      <c r="H219" s="30"/>
      <c r="I219" s="30"/>
    </row>
    <row r="220" spans="1:9" s="31" customFormat="1" ht="15.75">
      <c r="A220" s="42"/>
      <c r="B220" s="29"/>
      <c r="C220" s="29"/>
      <c r="D220" s="29"/>
      <c r="E220" s="29"/>
      <c r="F220" s="30"/>
      <c r="G220" s="30"/>
      <c r="H220" s="30"/>
      <c r="I220" s="30"/>
    </row>
    <row r="221" spans="1:9" s="31" customFormat="1" ht="15.75">
      <c r="A221" s="42"/>
      <c r="B221" s="29"/>
      <c r="C221" s="29"/>
      <c r="D221" s="29"/>
      <c r="E221" s="29"/>
      <c r="F221" s="30"/>
      <c r="G221" s="30"/>
      <c r="H221" s="30"/>
      <c r="I221" s="30"/>
    </row>
    <row r="222" spans="1:9" s="31" customFormat="1" ht="15.75">
      <c r="A222" s="42"/>
      <c r="B222" s="29"/>
      <c r="C222" s="29"/>
      <c r="D222" s="29"/>
      <c r="E222" s="29"/>
      <c r="F222" s="30"/>
      <c r="G222" s="30"/>
      <c r="H222" s="30"/>
      <c r="I222" s="30"/>
    </row>
    <row r="223" spans="1:9" s="31" customFormat="1" ht="15.75">
      <c r="A223" s="42"/>
      <c r="B223" s="29"/>
      <c r="C223" s="29"/>
      <c r="D223" s="29"/>
      <c r="E223" s="29"/>
      <c r="F223" s="30"/>
      <c r="G223" s="30"/>
      <c r="H223" s="30"/>
      <c r="I223" s="30"/>
    </row>
  </sheetData>
  <sheetProtection password="CF3B" sheet="1" selectLockedCells="1"/>
  <mergeCells count="5">
    <mergeCell ref="A7:C7"/>
    <mergeCell ref="A1:D1"/>
    <mergeCell ref="A3:D3"/>
    <mergeCell ref="A4:D4"/>
    <mergeCell ref="A5:D5"/>
  </mergeCells>
  <printOptions horizontalCentered="1"/>
  <pageMargins left="0.5" right="0.5" top="0.5" bottom="0.5" header="0.5" footer="0.25"/>
  <pageSetup fitToHeight="4" horizontalDpi="600" verticalDpi="600" orientation="portrait" r:id="rId1"/>
  <headerFooter alignWithMargins="0">
    <oddFooter>&amp;C&amp;"Times New Roman,Bold Italic"&amp;9SDF Program - Curricula and Budget Management Form - Program Services Costs&amp;R&amp;"Times New Roman,Bold Italic"&amp;9(Revised 8-4-09)</oddFooter>
  </headerFooter>
  <rowBreaks count="2" manualBreakCount="2">
    <brk id="44" max="3" man="1"/>
    <brk id="86" max="3" man="1"/>
  </rowBreaks>
</worksheet>
</file>

<file path=xl/worksheets/sheet4.xml><?xml version="1.0" encoding="utf-8"?>
<worksheet xmlns="http://schemas.openxmlformats.org/spreadsheetml/2006/main" xmlns:r="http://schemas.openxmlformats.org/officeDocument/2006/relationships">
  <dimension ref="A1:D50"/>
  <sheetViews>
    <sheetView view="pageLayout" zoomScaleSheetLayoutView="100" workbookViewId="0" topLeftCell="A1">
      <selection activeCell="A9" sqref="A9"/>
    </sheetView>
  </sheetViews>
  <sheetFormatPr defaultColWidth="9.140625" defaultRowHeight="12.75"/>
  <cols>
    <col min="1" max="1" width="55.57421875" style="0" customWidth="1"/>
    <col min="2" max="2" width="14.7109375" style="0" customWidth="1"/>
    <col min="3" max="3" width="12.7109375" style="0" customWidth="1"/>
    <col min="4" max="4" width="14.7109375" style="0" customWidth="1"/>
  </cols>
  <sheetData>
    <row r="1" spans="1:4" ht="20.25">
      <c r="A1" s="161" t="s">
        <v>7</v>
      </c>
      <c r="B1" s="161"/>
      <c r="C1" s="161"/>
      <c r="D1" s="161"/>
    </row>
    <row r="2" spans="1:4" ht="15.75">
      <c r="A2" s="105"/>
      <c r="B2" s="105"/>
      <c r="C2" s="105"/>
      <c r="D2" s="105"/>
    </row>
    <row r="3" spans="1:4" ht="15.75">
      <c r="A3" s="154" t="s">
        <v>8</v>
      </c>
      <c r="B3" s="154"/>
      <c r="C3" s="154"/>
      <c r="D3" s="154"/>
    </row>
    <row r="4" spans="1:4" ht="15.75">
      <c r="A4" s="154" t="s">
        <v>55</v>
      </c>
      <c r="B4" s="154"/>
      <c r="C4" s="154"/>
      <c r="D4" s="154"/>
    </row>
    <row r="5" spans="1:4" ht="15.75">
      <c r="A5" s="98"/>
      <c r="B5" s="98"/>
      <c r="C5" s="98"/>
      <c r="D5" s="98"/>
    </row>
    <row r="6" s="105" customFormat="1" ht="16.5" thickBot="1"/>
    <row r="7" spans="1:4" ht="15.75">
      <c r="A7" s="163" t="s">
        <v>44</v>
      </c>
      <c r="B7" s="164"/>
      <c r="C7" s="164"/>
      <c r="D7" s="165"/>
    </row>
    <row r="8" spans="1:4" ht="25.5" customHeight="1">
      <c r="A8" s="99" t="s">
        <v>45</v>
      </c>
      <c r="B8" s="115" t="s">
        <v>46</v>
      </c>
      <c r="C8" s="100" t="s">
        <v>47</v>
      </c>
      <c r="D8" s="101" t="s">
        <v>48</v>
      </c>
    </row>
    <row r="9" spans="1:4" ht="12.75">
      <c r="A9" s="129"/>
      <c r="B9" s="130"/>
      <c r="C9" s="131"/>
      <c r="D9" s="109">
        <f>B9*C9</f>
        <v>0</v>
      </c>
    </row>
    <row r="10" spans="1:4" ht="12.75">
      <c r="A10" s="129"/>
      <c r="B10" s="130"/>
      <c r="C10" s="131"/>
      <c r="D10" s="109">
        <f aca="true" t="shared" si="0" ref="D10:D18">B10*C10</f>
        <v>0</v>
      </c>
    </row>
    <row r="11" spans="1:4" ht="12.75">
      <c r="A11" s="129"/>
      <c r="B11" s="130"/>
      <c r="C11" s="131"/>
      <c r="D11" s="109">
        <f t="shared" si="0"/>
        <v>0</v>
      </c>
    </row>
    <row r="12" spans="1:4" ht="12.75">
      <c r="A12" s="129"/>
      <c r="B12" s="130"/>
      <c r="C12" s="131"/>
      <c r="D12" s="109">
        <f t="shared" si="0"/>
        <v>0</v>
      </c>
    </row>
    <row r="13" spans="1:4" ht="12.75">
      <c r="A13" s="129"/>
      <c r="B13" s="130"/>
      <c r="C13" s="131"/>
      <c r="D13" s="109">
        <f t="shared" si="0"/>
        <v>0</v>
      </c>
    </row>
    <row r="14" spans="1:4" ht="12.75">
      <c r="A14" s="129"/>
      <c r="B14" s="130"/>
      <c r="C14" s="131"/>
      <c r="D14" s="109">
        <f t="shared" si="0"/>
        <v>0</v>
      </c>
    </row>
    <row r="15" spans="1:4" ht="12.75">
      <c r="A15" s="129"/>
      <c r="B15" s="130"/>
      <c r="C15" s="131"/>
      <c r="D15" s="109">
        <f t="shared" si="0"/>
        <v>0</v>
      </c>
    </row>
    <row r="16" spans="1:4" ht="12.75">
      <c r="A16" s="129"/>
      <c r="B16" s="130"/>
      <c r="C16" s="131"/>
      <c r="D16" s="109">
        <f t="shared" si="0"/>
        <v>0</v>
      </c>
    </row>
    <row r="17" spans="1:4" ht="12.75">
      <c r="A17" s="129"/>
      <c r="B17" s="130"/>
      <c r="C17" s="131"/>
      <c r="D17" s="109">
        <f t="shared" si="0"/>
        <v>0</v>
      </c>
    </row>
    <row r="18" spans="1:4" ht="13.5" thickBot="1">
      <c r="A18" s="132"/>
      <c r="B18" s="133"/>
      <c r="C18" s="134"/>
      <c r="D18" s="110">
        <f t="shared" si="0"/>
        <v>0</v>
      </c>
    </row>
    <row r="19" spans="1:4" ht="13.5" thickBot="1">
      <c r="A19" s="113"/>
      <c r="B19" s="114"/>
      <c r="C19" s="111" t="s">
        <v>48</v>
      </c>
      <c r="D19" s="112">
        <f>SUM(D9:D18)</f>
        <v>0</v>
      </c>
    </row>
    <row r="22" ht="13.5" thickBot="1"/>
    <row r="23" spans="1:4" ht="15.75">
      <c r="A23" s="163" t="s">
        <v>49</v>
      </c>
      <c r="B23" s="164"/>
      <c r="C23" s="164"/>
      <c r="D23" s="165"/>
    </row>
    <row r="24" spans="1:4" ht="24.75" customHeight="1">
      <c r="A24" s="99" t="s">
        <v>45</v>
      </c>
      <c r="B24" s="115" t="s">
        <v>46</v>
      </c>
      <c r="C24" s="100" t="s">
        <v>47</v>
      </c>
      <c r="D24" s="101" t="s">
        <v>48</v>
      </c>
    </row>
    <row r="25" spans="1:4" ht="12.75">
      <c r="A25" s="129"/>
      <c r="B25" s="130"/>
      <c r="C25" s="135"/>
      <c r="D25" s="109">
        <f>B25*C25</f>
        <v>0</v>
      </c>
    </row>
    <row r="26" spans="1:4" ht="12.75">
      <c r="A26" s="129"/>
      <c r="B26" s="130"/>
      <c r="C26" s="135"/>
      <c r="D26" s="109">
        <f aca="true" t="shared" si="1" ref="D26:D39">B26*C26</f>
        <v>0</v>
      </c>
    </row>
    <row r="27" spans="1:4" ht="12.75">
      <c r="A27" s="129"/>
      <c r="B27" s="130"/>
      <c r="C27" s="135"/>
      <c r="D27" s="109">
        <f t="shared" si="1"/>
        <v>0</v>
      </c>
    </row>
    <row r="28" spans="1:4" ht="12.75">
      <c r="A28" s="129"/>
      <c r="B28" s="130"/>
      <c r="C28" s="135"/>
      <c r="D28" s="109">
        <f t="shared" si="1"/>
        <v>0</v>
      </c>
    </row>
    <row r="29" spans="1:4" ht="12.75">
      <c r="A29" s="129"/>
      <c r="B29" s="130"/>
      <c r="C29" s="135"/>
      <c r="D29" s="109">
        <f t="shared" si="1"/>
        <v>0</v>
      </c>
    </row>
    <row r="30" spans="1:4" ht="12.75">
      <c r="A30" s="129"/>
      <c r="B30" s="130"/>
      <c r="C30" s="135"/>
      <c r="D30" s="109">
        <f t="shared" si="1"/>
        <v>0</v>
      </c>
    </row>
    <row r="31" spans="1:4" ht="12.75">
      <c r="A31" s="129"/>
      <c r="B31" s="130"/>
      <c r="C31" s="135"/>
      <c r="D31" s="109">
        <f t="shared" si="1"/>
        <v>0</v>
      </c>
    </row>
    <row r="32" spans="1:4" ht="12.75">
      <c r="A32" s="129"/>
      <c r="B32" s="130"/>
      <c r="C32" s="135"/>
      <c r="D32" s="109">
        <f t="shared" si="1"/>
        <v>0</v>
      </c>
    </row>
    <row r="33" spans="1:4" ht="12.75">
      <c r="A33" s="129"/>
      <c r="B33" s="130"/>
      <c r="C33" s="135"/>
      <c r="D33" s="109">
        <f t="shared" si="1"/>
        <v>0</v>
      </c>
    </row>
    <row r="34" spans="1:4" ht="12.75">
      <c r="A34" s="129"/>
      <c r="B34" s="130"/>
      <c r="C34" s="135"/>
      <c r="D34" s="109">
        <f t="shared" si="1"/>
        <v>0</v>
      </c>
    </row>
    <row r="35" spans="1:4" ht="12.75">
      <c r="A35" s="129"/>
      <c r="B35" s="130"/>
      <c r="C35" s="135"/>
      <c r="D35" s="109">
        <f t="shared" si="1"/>
        <v>0</v>
      </c>
    </row>
    <row r="36" spans="1:4" ht="12.75">
      <c r="A36" s="129"/>
      <c r="B36" s="130"/>
      <c r="C36" s="135"/>
      <c r="D36" s="109">
        <f t="shared" si="1"/>
        <v>0</v>
      </c>
    </row>
    <row r="37" spans="1:4" ht="12.75">
      <c r="A37" s="129"/>
      <c r="B37" s="130"/>
      <c r="C37" s="135"/>
      <c r="D37" s="109">
        <f t="shared" si="1"/>
        <v>0</v>
      </c>
    </row>
    <row r="38" spans="1:4" ht="12.75">
      <c r="A38" s="129"/>
      <c r="B38" s="130"/>
      <c r="C38" s="135"/>
      <c r="D38" s="109">
        <f t="shared" si="1"/>
        <v>0</v>
      </c>
    </row>
    <row r="39" spans="1:4" ht="12.75">
      <c r="A39" s="129"/>
      <c r="B39" s="130"/>
      <c r="C39" s="135"/>
      <c r="D39" s="109">
        <f t="shared" si="1"/>
        <v>0</v>
      </c>
    </row>
    <row r="40" spans="1:4" ht="12.75">
      <c r="A40" s="129"/>
      <c r="B40" s="130"/>
      <c r="C40" s="135"/>
      <c r="D40" s="109">
        <f aca="true" t="shared" si="2" ref="D40:D49">B40*C40</f>
        <v>0</v>
      </c>
    </row>
    <row r="41" spans="1:4" ht="12.75">
      <c r="A41" s="129"/>
      <c r="B41" s="130"/>
      <c r="C41" s="135"/>
      <c r="D41" s="109">
        <f t="shared" si="2"/>
        <v>0</v>
      </c>
    </row>
    <row r="42" spans="1:4" ht="12.75">
      <c r="A42" s="129"/>
      <c r="B42" s="130"/>
      <c r="C42" s="135"/>
      <c r="D42" s="109">
        <f t="shared" si="2"/>
        <v>0</v>
      </c>
    </row>
    <row r="43" spans="1:4" ht="12.75">
      <c r="A43" s="129"/>
      <c r="B43" s="130"/>
      <c r="C43" s="135"/>
      <c r="D43" s="109">
        <f t="shared" si="2"/>
        <v>0</v>
      </c>
    </row>
    <row r="44" spans="1:4" ht="12.75">
      <c r="A44" s="129"/>
      <c r="B44" s="130"/>
      <c r="C44" s="135"/>
      <c r="D44" s="109">
        <f t="shared" si="2"/>
        <v>0</v>
      </c>
    </row>
    <row r="45" spans="1:4" ht="12.75">
      <c r="A45" s="129"/>
      <c r="B45" s="130"/>
      <c r="C45" s="135"/>
      <c r="D45" s="109">
        <f t="shared" si="2"/>
        <v>0</v>
      </c>
    </row>
    <row r="46" spans="1:4" ht="12.75">
      <c r="A46" s="129"/>
      <c r="B46" s="130"/>
      <c r="C46" s="135"/>
      <c r="D46" s="109">
        <f t="shared" si="2"/>
        <v>0</v>
      </c>
    </row>
    <row r="47" spans="1:4" ht="12.75">
      <c r="A47" s="129"/>
      <c r="B47" s="130"/>
      <c r="C47" s="135"/>
      <c r="D47" s="109">
        <f t="shared" si="2"/>
        <v>0</v>
      </c>
    </row>
    <row r="48" spans="1:4" ht="12.75">
      <c r="A48" s="129"/>
      <c r="B48" s="130"/>
      <c r="C48" s="135"/>
      <c r="D48" s="109">
        <f t="shared" si="2"/>
        <v>0</v>
      </c>
    </row>
    <row r="49" spans="1:4" ht="13.5" thickBot="1">
      <c r="A49" s="132"/>
      <c r="B49" s="133"/>
      <c r="C49" s="136"/>
      <c r="D49" s="110">
        <f t="shared" si="2"/>
        <v>0</v>
      </c>
    </row>
    <row r="50" spans="1:4" ht="13.5" thickBot="1">
      <c r="A50" s="113"/>
      <c r="B50" s="114"/>
      <c r="C50" s="111" t="s">
        <v>48</v>
      </c>
      <c r="D50" s="112">
        <f>SUM(D25:D49)</f>
        <v>0</v>
      </c>
    </row>
  </sheetData>
  <sheetProtection password="CF3B" sheet="1" selectLockedCells="1"/>
  <mergeCells count="5">
    <mergeCell ref="A1:D1"/>
    <mergeCell ref="A3:D3"/>
    <mergeCell ref="A4:D4"/>
    <mergeCell ref="A7:D7"/>
    <mergeCell ref="A23:D23"/>
  </mergeCells>
  <printOptions/>
  <pageMargins left="0.45" right="0.45" top="0.75" bottom="0.75" header="0.3" footer="0.3"/>
  <pageSetup horizontalDpi="600" verticalDpi="600" orientation="portrait" r:id="rId1"/>
  <headerFooter>
    <oddFooter>&amp;C&amp;"Times New Roman,Bold Italic"&amp;9SDF Program - Curricula and Budget Management Form - Equipment Purchases&amp;R&amp;"Times New Roman,Bold Italic"&amp;9(Revised 8/4/09)</oddFooter>
  </headerFooter>
</worksheet>
</file>

<file path=xl/worksheets/sheet5.xml><?xml version="1.0" encoding="utf-8"?>
<worksheet xmlns="http://schemas.openxmlformats.org/spreadsheetml/2006/main" xmlns:r="http://schemas.openxmlformats.org/officeDocument/2006/relationships">
  <dimension ref="A1:E49"/>
  <sheetViews>
    <sheetView view="pageLayout" zoomScaleNormal="145" workbookViewId="0" topLeftCell="A1">
      <selection activeCell="D9" sqref="D9"/>
    </sheetView>
  </sheetViews>
  <sheetFormatPr defaultColWidth="8.8515625" defaultRowHeight="12.75"/>
  <cols>
    <col min="1" max="1" width="8.7109375" style="58" customWidth="1"/>
    <col min="2" max="2" width="49.57421875" style="58" customWidth="1"/>
    <col min="3" max="3" width="12.00390625" style="59" customWidth="1"/>
    <col min="4" max="4" width="13.28125" style="59" customWidth="1"/>
    <col min="5" max="5" width="8.7109375" style="58" customWidth="1"/>
    <col min="6" max="16384" width="8.8515625" style="58" customWidth="1"/>
  </cols>
  <sheetData>
    <row r="1" spans="1:5" s="53" customFormat="1" ht="24.75" customHeight="1" thickTop="1">
      <c r="A1" s="142" t="s">
        <v>7</v>
      </c>
      <c r="B1" s="176"/>
      <c r="C1" s="176"/>
      <c r="D1" s="176"/>
      <c r="E1" s="143"/>
    </row>
    <row r="2" spans="1:5" s="54" customFormat="1" ht="10.5" customHeight="1">
      <c r="A2" s="87"/>
      <c r="B2" s="88"/>
      <c r="C2" s="88"/>
      <c r="D2" s="88"/>
      <c r="E2" s="89"/>
    </row>
    <row r="3" spans="1:5" s="53" customFormat="1" ht="12.75" customHeight="1">
      <c r="A3" s="177" t="s">
        <v>8</v>
      </c>
      <c r="B3" s="178"/>
      <c r="C3" s="178"/>
      <c r="D3" s="178"/>
      <c r="E3" s="179"/>
    </row>
    <row r="4" spans="1:5" s="53" customFormat="1" ht="12.75" customHeight="1">
      <c r="A4" s="177" t="s">
        <v>41</v>
      </c>
      <c r="B4" s="178"/>
      <c r="C4" s="178"/>
      <c r="D4" s="178"/>
      <c r="E4" s="179"/>
    </row>
    <row r="5" spans="1:5" s="57" customFormat="1" ht="10.5" customHeight="1">
      <c r="A5" s="63"/>
      <c r="B5" s="61"/>
      <c r="C5" s="62"/>
      <c r="D5" s="62"/>
      <c r="E5" s="78"/>
    </row>
    <row r="6" spans="1:5" s="57" customFormat="1" ht="12.75" customHeight="1">
      <c r="A6" s="180" t="s">
        <v>9</v>
      </c>
      <c r="B6" s="181"/>
      <c r="C6" s="181"/>
      <c r="D6" s="181"/>
      <c r="E6" s="56"/>
    </row>
    <row r="7" spans="1:5" s="57" customFormat="1" ht="10.5" customHeight="1">
      <c r="A7" s="63"/>
      <c r="B7" s="61"/>
      <c r="C7" s="62"/>
      <c r="D7" s="62"/>
      <c r="E7" s="78"/>
    </row>
    <row r="8" spans="1:5" s="57" customFormat="1" ht="12.75" customHeight="1">
      <c r="A8" s="60" t="s">
        <v>10</v>
      </c>
      <c r="B8" s="61"/>
      <c r="C8" s="62"/>
      <c r="D8" s="55"/>
      <c r="E8" s="56"/>
    </row>
    <row r="9" spans="1:5" ht="12.75" customHeight="1">
      <c r="A9" s="63"/>
      <c r="B9" s="64" t="s">
        <v>16</v>
      </c>
      <c r="C9" s="62"/>
      <c r="D9" s="102" t="s">
        <v>11</v>
      </c>
      <c r="E9" s="56"/>
    </row>
    <row r="10" spans="1:5" ht="10.5" customHeight="1">
      <c r="A10" s="63"/>
      <c r="B10" s="61"/>
      <c r="C10" s="62"/>
      <c r="D10" s="62"/>
      <c r="E10" s="56"/>
    </row>
    <row r="11" spans="1:5" ht="12.75" customHeight="1">
      <c r="A11" s="63"/>
      <c r="B11" s="64" t="s">
        <v>18</v>
      </c>
      <c r="C11" s="62"/>
      <c r="D11" s="69">
        <f>'Equipment Purchases'!D19</f>
        <v>0</v>
      </c>
      <c r="E11" s="56"/>
    </row>
    <row r="12" spans="1:5" ht="10.5" customHeight="1">
      <c r="A12" s="63"/>
      <c r="B12" s="61"/>
      <c r="C12" s="62"/>
      <c r="D12" s="62"/>
      <c r="E12" s="56"/>
    </row>
    <row r="13" spans="1:5" ht="12.75" customHeight="1">
      <c r="A13" s="63"/>
      <c r="B13" s="61"/>
      <c r="C13" s="65" t="s">
        <v>12</v>
      </c>
      <c r="D13" s="68">
        <f>SUM(D9:D11)</f>
        <v>0</v>
      </c>
      <c r="E13" s="56"/>
    </row>
    <row r="14" spans="1:5" ht="10.5" customHeight="1">
      <c r="A14" s="63"/>
      <c r="B14" s="61"/>
      <c r="C14" s="62"/>
      <c r="D14" s="62"/>
      <c r="E14" s="56"/>
    </row>
    <row r="15" spans="1:5" ht="12.75" customHeight="1">
      <c r="A15" s="60" t="s">
        <v>13</v>
      </c>
      <c r="B15" s="61"/>
      <c r="C15" s="62"/>
      <c r="D15" s="62"/>
      <c r="E15" s="56"/>
    </row>
    <row r="16" spans="1:5" ht="12.75" customHeight="1">
      <c r="A16" s="63"/>
      <c r="B16" s="64" t="s">
        <v>17</v>
      </c>
      <c r="C16" s="62"/>
      <c r="D16" s="69">
        <f>'Program Services Costs'!D109</f>
        <v>0</v>
      </c>
      <c r="E16" s="56"/>
    </row>
    <row r="17" spans="1:5" ht="10.5" customHeight="1">
      <c r="A17" s="63"/>
      <c r="B17" s="61"/>
      <c r="C17" s="62"/>
      <c r="D17" s="62"/>
      <c r="E17" s="56"/>
    </row>
    <row r="18" spans="1:5" ht="12.75" customHeight="1">
      <c r="A18" s="63"/>
      <c r="B18" s="64" t="s">
        <v>18</v>
      </c>
      <c r="C18" s="62"/>
      <c r="D18" s="69">
        <f>'Equipment Purchases'!D50</f>
        <v>0</v>
      </c>
      <c r="E18" s="56"/>
    </row>
    <row r="19" spans="1:5" ht="10.5" customHeight="1">
      <c r="A19" s="63"/>
      <c r="B19" s="61"/>
      <c r="C19" s="62"/>
      <c r="D19" s="62"/>
      <c r="E19" s="56"/>
    </row>
    <row r="20" spans="1:5" ht="12.75" customHeight="1">
      <c r="A20" s="63"/>
      <c r="B20" s="61"/>
      <c r="C20" s="65" t="s">
        <v>14</v>
      </c>
      <c r="D20" s="68">
        <f>SUM(D16:D18)</f>
        <v>0</v>
      </c>
      <c r="E20" s="56"/>
    </row>
    <row r="21" spans="1:5" ht="10.5" customHeight="1" thickBot="1">
      <c r="A21" s="63"/>
      <c r="B21" s="61"/>
      <c r="C21" s="66"/>
      <c r="D21" s="62"/>
      <c r="E21" s="56"/>
    </row>
    <row r="22" spans="1:5" ht="12.75" customHeight="1" thickTop="1">
      <c r="A22" s="63"/>
      <c r="B22" s="61"/>
      <c r="C22" s="67" t="s">
        <v>50</v>
      </c>
      <c r="D22" s="70">
        <f>D13+D20</f>
        <v>0</v>
      </c>
      <c r="E22" s="56"/>
    </row>
    <row r="23" spans="1:5" ht="10.5" customHeight="1" thickBot="1">
      <c r="A23" s="137"/>
      <c r="B23" s="138"/>
      <c r="C23" s="97"/>
      <c r="D23" s="97"/>
      <c r="E23" s="139"/>
    </row>
    <row r="24" spans="1:5" ht="10.5" customHeight="1" thickTop="1">
      <c r="A24" s="71"/>
      <c r="B24" s="72"/>
      <c r="C24" s="73"/>
      <c r="D24" s="73"/>
      <c r="E24" s="74"/>
    </row>
    <row r="25" spans="1:5" ht="25.5" customHeight="1">
      <c r="A25" s="182" t="s">
        <v>32</v>
      </c>
      <c r="B25" s="183"/>
      <c r="C25" s="183"/>
      <c r="D25" s="183"/>
      <c r="E25" s="184"/>
    </row>
    <row r="26" spans="1:5" ht="10.5" customHeight="1">
      <c r="A26" s="76"/>
      <c r="B26" s="72"/>
      <c r="C26" s="72"/>
      <c r="D26" s="72"/>
      <c r="E26" s="75"/>
    </row>
    <row r="27" spans="1:5" ht="51.75" customHeight="1">
      <c r="A27" s="77" t="s">
        <v>19</v>
      </c>
      <c r="B27" s="173" t="s">
        <v>43</v>
      </c>
      <c r="C27" s="174"/>
      <c r="D27" s="174"/>
      <c r="E27" s="175"/>
    </row>
    <row r="28" spans="1:5" ht="10.5" customHeight="1">
      <c r="A28" s="63"/>
      <c r="B28" s="61"/>
      <c r="C28" s="62"/>
      <c r="D28" s="62"/>
      <c r="E28" s="78"/>
    </row>
    <row r="29" spans="1:5" ht="23.25" customHeight="1">
      <c r="A29" s="77" t="s">
        <v>20</v>
      </c>
      <c r="B29" s="173" t="s">
        <v>36</v>
      </c>
      <c r="C29" s="174"/>
      <c r="D29" s="174"/>
      <c r="E29" s="175"/>
    </row>
    <row r="30" spans="1:5" ht="10.5" customHeight="1">
      <c r="A30" s="63"/>
      <c r="B30" s="61"/>
      <c r="C30" s="62"/>
      <c r="D30" s="62"/>
      <c r="E30" s="78"/>
    </row>
    <row r="31" spans="1:5" ht="25.5" customHeight="1">
      <c r="A31" s="77" t="s">
        <v>21</v>
      </c>
      <c r="B31" s="173" t="s">
        <v>35</v>
      </c>
      <c r="C31" s="174"/>
      <c r="D31" s="174"/>
      <c r="E31" s="175"/>
    </row>
    <row r="32" spans="1:5" ht="10.5" customHeight="1">
      <c r="A32" s="63"/>
      <c r="B32" s="61"/>
      <c r="C32" s="62"/>
      <c r="D32" s="62"/>
      <c r="E32" s="78"/>
    </row>
    <row r="33" spans="1:5" ht="25.5" customHeight="1">
      <c r="A33" s="77" t="s">
        <v>23</v>
      </c>
      <c r="B33" s="173" t="s">
        <v>22</v>
      </c>
      <c r="C33" s="174"/>
      <c r="D33" s="174"/>
      <c r="E33" s="175"/>
    </row>
    <row r="34" spans="1:5" ht="10.5" customHeight="1">
      <c r="A34" s="77"/>
      <c r="B34" s="61"/>
      <c r="C34" s="62"/>
      <c r="D34" s="62"/>
      <c r="E34" s="78"/>
    </row>
    <row r="35" spans="1:5" ht="25.5" customHeight="1">
      <c r="A35" s="77" t="s">
        <v>27</v>
      </c>
      <c r="B35" s="173" t="s">
        <v>26</v>
      </c>
      <c r="C35" s="174"/>
      <c r="D35" s="174"/>
      <c r="E35" s="175"/>
    </row>
    <row r="36" spans="1:5" ht="10.5" customHeight="1">
      <c r="A36" s="77"/>
      <c r="B36" s="61"/>
      <c r="C36" s="62"/>
      <c r="D36" s="62"/>
      <c r="E36" s="78"/>
    </row>
    <row r="37" spans="1:5" ht="12.75">
      <c r="A37" s="77" t="s">
        <v>28</v>
      </c>
      <c r="B37" s="173" t="s">
        <v>24</v>
      </c>
      <c r="C37" s="174"/>
      <c r="D37" s="174"/>
      <c r="E37" s="175"/>
    </row>
    <row r="38" spans="1:5" ht="10.5" customHeight="1">
      <c r="A38" s="77"/>
      <c r="B38" s="61"/>
      <c r="C38" s="62"/>
      <c r="D38" s="62"/>
      <c r="E38" s="78"/>
    </row>
    <row r="39" spans="1:5" ht="12.75">
      <c r="A39" s="77" t="s">
        <v>29</v>
      </c>
      <c r="B39" s="173" t="s">
        <v>25</v>
      </c>
      <c r="C39" s="174"/>
      <c r="D39" s="174"/>
      <c r="E39" s="175"/>
    </row>
    <row r="40" spans="1:5" ht="10.5" customHeight="1">
      <c r="A40" s="77"/>
      <c r="B40" s="61"/>
      <c r="C40" s="62"/>
      <c r="D40" s="62"/>
      <c r="E40" s="78"/>
    </row>
    <row r="41" spans="1:5" ht="12.75">
      <c r="A41" s="77" t="s">
        <v>30</v>
      </c>
      <c r="B41" s="173" t="s">
        <v>37</v>
      </c>
      <c r="C41" s="174"/>
      <c r="D41" s="174"/>
      <c r="E41" s="175"/>
    </row>
    <row r="42" spans="1:5" ht="10.5" customHeight="1">
      <c r="A42" s="77"/>
      <c r="B42" s="61"/>
      <c r="C42" s="62"/>
      <c r="D42" s="62"/>
      <c r="E42" s="78"/>
    </row>
    <row r="43" spans="1:5" ht="25.5" customHeight="1">
      <c r="A43" s="77" t="s">
        <v>31</v>
      </c>
      <c r="B43" s="173" t="s">
        <v>42</v>
      </c>
      <c r="C43" s="174"/>
      <c r="D43" s="174"/>
      <c r="E43" s="175"/>
    </row>
    <row r="44" spans="1:5" ht="34.5" customHeight="1">
      <c r="A44" s="171"/>
      <c r="B44" s="172"/>
      <c r="C44" s="62"/>
      <c r="D44" s="168"/>
      <c r="E44" s="169"/>
    </row>
    <row r="45" spans="1:5" ht="12.75">
      <c r="A45" s="79" t="s">
        <v>70</v>
      </c>
      <c r="B45" s="80"/>
      <c r="C45" s="62"/>
      <c r="D45" s="81" t="s">
        <v>34</v>
      </c>
      <c r="E45" s="82"/>
    </row>
    <row r="46" spans="1:5" ht="12.75">
      <c r="A46" s="116"/>
      <c r="B46" s="61"/>
      <c r="C46" s="62"/>
      <c r="D46" s="117"/>
      <c r="E46" s="78"/>
    </row>
    <row r="47" spans="1:5" ht="12.75">
      <c r="A47" s="166"/>
      <c r="B47" s="167"/>
      <c r="C47" s="62"/>
      <c r="D47" s="170"/>
      <c r="E47" s="169"/>
    </row>
    <row r="48" spans="1:5" ht="12.75">
      <c r="A48" s="116" t="s">
        <v>53</v>
      </c>
      <c r="B48" s="61"/>
      <c r="C48" s="62"/>
      <c r="D48" s="117" t="s">
        <v>54</v>
      </c>
      <c r="E48" s="78"/>
    </row>
    <row r="49" spans="1:5" ht="13.5" thickBot="1">
      <c r="A49" s="83"/>
      <c r="B49" s="84"/>
      <c r="C49" s="85"/>
      <c r="D49" s="85"/>
      <c r="E49" s="86"/>
    </row>
    <row r="50" ht="13.5" thickTop="1"/>
  </sheetData>
  <sheetProtection password="CF3B" sheet="1" objects="1" scenarios="1" selectLockedCells="1"/>
  <mergeCells count="18">
    <mergeCell ref="B41:E41"/>
    <mergeCell ref="B43:E43"/>
    <mergeCell ref="A1:E1"/>
    <mergeCell ref="A3:E3"/>
    <mergeCell ref="A4:E4"/>
    <mergeCell ref="A6:D6"/>
    <mergeCell ref="A25:E25"/>
    <mergeCell ref="B37:E37"/>
    <mergeCell ref="A47:B47"/>
    <mergeCell ref="D44:E44"/>
    <mergeCell ref="D47:E47"/>
    <mergeCell ref="A44:B44"/>
    <mergeCell ref="B39:E39"/>
    <mergeCell ref="B27:E27"/>
    <mergeCell ref="B29:E29"/>
    <mergeCell ref="B33:E33"/>
    <mergeCell ref="B31:E31"/>
    <mergeCell ref="B35:E35"/>
  </mergeCells>
  <printOptions/>
  <pageMargins left="0.7" right="0.7" top="0.5" bottom="0.5" header="0.3" footer="0.3"/>
  <pageSetup horizontalDpi="600" verticalDpi="600" orientation="portrait" r:id="rId1"/>
  <headerFooter>
    <oddFooter>&amp;C&amp;"Times New Roman,Bold Italic"&amp;9SDF Program - Curricula and Budget Management Form - Budget Management Form&amp;R&amp;"Times New Roman,Bold Italic"&amp;9(Revised 8-4-09)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Skills Development Fund Program: Curricula and Budget Management Form</dc:title>
  <dc:subject/>
  <dc:creator>Mays, Dana L</dc:creator>
  <cp:keywords/>
  <dc:description/>
  <cp:lastModifiedBy>PS5</cp:lastModifiedBy>
  <cp:lastPrinted>2009-08-04T16:38:56Z</cp:lastPrinted>
  <dcterms:created xsi:type="dcterms:W3CDTF">2004-10-04T13:26:32Z</dcterms:created>
  <dcterms:modified xsi:type="dcterms:W3CDTF">2009-08-04T16:40:51Z</dcterms:modified>
  <cp:category/>
  <cp:version/>
  <cp:contentType/>
  <cp:contentStatus/>
</cp:coreProperties>
</file>