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2390" windowHeight="4215" activeTab="0"/>
  </bookViews>
  <sheets>
    <sheet name="hazmat_table_B_1b" sheetId="1" r:id="rId1"/>
  </sheets>
  <definedNames>
    <definedName name="hztbl1b12211440" localSheetId="0">'hazmat_table_B_1b'!$A$1:$M$18</definedName>
    <definedName name="hztbl1b12211440_1" localSheetId="0">'hazmat_table_B_1b'!$A$1:$M$18</definedName>
    <definedName name="_xlnm.Print_Area" localSheetId="0">'hazmat_table_B_1b'!$A$1:$M$21</definedName>
  </definedNames>
  <calcPr fullCalcOnLoad="1"/>
</workbook>
</file>

<file path=xl/sharedStrings.xml><?xml version="1.0" encoding="utf-8"?>
<sst xmlns="http://schemas.openxmlformats.org/spreadsheetml/2006/main" count="49" uniqueCount="28">
  <si>
    <t>Mode of transportation</t>
  </si>
  <si>
    <t>Tons</t>
  </si>
  <si>
    <t>Single modes</t>
  </si>
  <si>
    <t>Rail</t>
  </si>
  <si>
    <t>Water</t>
  </si>
  <si>
    <t>S</t>
  </si>
  <si>
    <t>Air (includes truck and air)</t>
  </si>
  <si>
    <t>Multiple modes</t>
  </si>
  <si>
    <t>Parcel, U.S.P.S. or courier</t>
  </si>
  <si>
    <t>Other multiple modes</t>
  </si>
  <si>
    <t>Other and unknown modes</t>
  </si>
  <si>
    <t>Average miles 
per shipment</t>
  </si>
  <si>
    <t>All modes</t>
  </si>
  <si>
    <t>CV 
2002</t>
  </si>
  <si>
    <t>CV 
1997</t>
  </si>
  <si>
    <r>
      <t>SOURCE:</t>
    </r>
    <r>
      <rPr>
        <sz val="10"/>
        <rFont val="Arial"/>
        <family val="2"/>
      </rPr>
      <t xml:space="preserve">  Bureau of Transportation Statistics (USDOT) and U.S. Census Bureau, 2002 Commodity Flow Survey, Hazmat Data, December 2004.</t>
    </r>
  </si>
  <si>
    <t>Private truck</t>
  </si>
  <si>
    <t>Std. error of percent 
change</t>
  </si>
  <si>
    <t xml:space="preserve">Estimated Measures of Reliability for Hazardous Material Shipment Characteristics by Mode of Transportation: 2002 and 1997
</t>
  </si>
  <si>
    <t>Truck</t>
  </si>
  <si>
    <t>Pipeline</t>
  </si>
  <si>
    <r>
      <t xml:space="preserve">
KEY:</t>
    </r>
    <r>
      <rPr>
        <sz val="10"/>
        <rFont val="Arial"/>
        <family val="0"/>
      </rPr>
      <t xml:space="preserve"> 
 —  Represents and estimate equal to zero or less than 1 unit of measure.  
S Estimate does not meet publication standards because of highly sampling variability or poor response quality.
CV Coefficient of variation of number</t>
    </r>
  </si>
  <si>
    <t>Value</t>
  </si>
  <si>
    <r>
      <t>Ton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miles</t>
    </r>
  </si>
  <si>
    <r>
      <t>For</t>
    </r>
    <r>
      <rPr>
        <sz val="10"/>
        <rFont val="Arial"/>
        <family val="0"/>
      </rPr>
      <t>–</t>
    </r>
    <r>
      <rPr>
        <sz val="10"/>
        <rFont val="Arial"/>
        <family val="2"/>
      </rPr>
      <t xml:space="preserve">hire truck </t>
    </r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</si>
  <si>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</si>
  <si>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t xml:space="preserve">[Estimates are shown as percents and are based on data from the 2002 and 1997 Commodity Flow Surveys]
</t>
  </si>
  <si>
    <r>
      <t>HAZMAT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1b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</si>
</sst>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">
    <font>
      <sz val="8"/>
      <name val="Courier New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168" fontId="1" fillId="0" borderId="0" xfId="15" applyNumberFormat="1" applyFont="1" applyAlignment="1">
      <alignment horizontal="right"/>
    </xf>
    <xf numFmtId="168" fontId="2" fillId="0" borderId="0" xfId="15" applyNumberFormat="1" applyFont="1" applyAlignment="1">
      <alignment horizontal="right"/>
    </xf>
    <xf numFmtId="168" fontId="2" fillId="0" borderId="0" xfId="15" applyNumberFormat="1" applyFont="1" applyAlignment="1">
      <alignment horizontal="right"/>
    </xf>
    <xf numFmtId="168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left" inden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workbookViewId="0" topLeftCell="A1">
      <selection activeCell="A1" sqref="A1:M1"/>
    </sheetView>
  </sheetViews>
  <sheetFormatPr defaultColWidth="9.140625" defaultRowHeight="11.25"/>
  <cols>
    <col min="1" max="1" width="28.28125" style="5" customWidth="1"/>
    <col min="2" max="4" width="10.7109375" style="4" customWidth="1"/>
    <col min="5" max="6" width="13.28125" style="4" customWidth="1"/>
    <col min="7" max="13" width="10.7109375" style="4" customWidth="1"/>
    <col min="14" max="16384" width="9.140625" style="5" customWidth="1"/>
  </cols>
  <sheetData>
    <row r="1" spans="1:13" s="1" customFormat="1" ht="12.7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5.5" customHeight="1">
      <c r="A2" s="24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25.5" customHeight="1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12.75">
      <c r="A4" s="19" t="s">
        <v>0</v>
      </c>
      <c r="B4" s="17" t="s">
        <v>22</v>
      </c>
      <c r="C4" s="18"/>
      <c r="D4" s="18"/>
      <c r="E4" s="18" t="s">
        <v>1</v>
      </c>
      <c r="F4" s="18"/>
      <c r="G4" s="18"/>
      <c r="H4" s="18" t="s">
        <v>23</v>
      </c>
      <c r="I4" s="18"/>
      <c r="J4" s="18"/>
      <c r="K4" s="17" t="s">
        <v>11</v>
      </c>
      <c r="L4" s="18"/>
      <c r="M4" s="18"/>
    </row>
    <row r="5" spans="1:13" s="2" customFormat="1" ht="38.25">
      <c r="A5" s="20"/>
      <c r="B5" s="7" t="s">
        <v>13</v>
      </c>
      <c r="C5" s="7" t="s">
        <v>14</v>
      </c>
      <c r="D5" s="7" t="s">
        <v>17</v>
      </c>
      <c r="E5" s="7" t="s">
        <v>13</v>
      </c>
      <c r="F5" s="7" t="s">
        <v>14</v>
      </c>
      <c r="G5" s="7" t="s">
        <v>17</v>
      </c>
      <c r="H5" s="7" t="s">
        <v>13</v>
      </c>
      <c r="I5" s="7" t="s">
        <v>14</v>
      </c>
      <c r="J5" s="7" t="s">
        <v>17</v>
      </c>
      <c r="K5" s="7" t="s">
        <v>13</v>
      </c>
      <c r="L5" s="7" t="s">
        <v>14</v>
      </c>
      <c r="M5" s="7" t="s">
        <v>17</v>
      </c>
    </row>
    <row r="6" spans="1:13" s="1" customFormat="1" ht="12.75">
      <c r="A6" s="3" t="s">
        <v>12</v>
      </c>
      <c r="B6" s="8">
        <v>3</v>
      </c>
      <c r="C6" s="8">
        <v>3.4</v>
      </c>
      <c r="D6" s="8">
        <v>5.7</v>
      </c>
      <c r="E6" s="8">
        <v>4.2</v>
      </c>
      <c r="F6" s="8">
        <v>2.8</v>
      </c>
      <c r="G6" s="8">
        <v>6.2</v>
      </c>
      <c r="H6" s="8">
        <v>4.4</v>
      </c>
      <c r="I6" s="8">
        <v>5.5</v>
      </c>
      <c r="J6" s="8">
        <v>7.8</v>
      </c>
      <c r="K6" s="8">
        <v>7.1</v>
      </c>
      <c r="L6" s="8">
        <v>7.6</v>
      </c>
      <c r="M6" s="8">
        <v>12.9</v>
      </c>
    </row>
    <row r="7" spans="1:13" ht="12.75">
      <c r="A7" s="3" t="s">
        <v>2</v>
      </c>
      <c r="B7" s="9">
        <v>3.1</v>
      </c>
      <c r="C7" s="9">
        <v>3.4</v>
      </c>
      <c r="D7" s="9">
        <v>5.8</v>
      </c>
      <c r="E7" s="9">
        <v>4.2</v>
      </c>
      <c r="F7" s="9">
        <v>2.8</v>
      </c>
      <c r="G7" s="9">
        <v>6.2</v>
      </c>
      <c r="H7" s="9">
        <v>4.9</v>
      </c>
      <c r="I7" s="9">
        <v>5.7</v>
      </c>
      <c r="J7" s="9">
        <v>8.5</v>
      </c>
      <c r="K7" s="9">
        <v>6.1</v>
      </c>
      <c r="L7" s="9">
        <v>6.7</v>
      </c>
      <c r="M7" s="9">
        <v>10.6</v>
      </c>
    </row>
    <row r="8" spans="1:13" ht="12.75">
      <c r="A8" s="14" t="s">
        <v>19</v>
      </c>
      <c r="B8" s="9">
        <v>3.7</v>
      </c>
      <c r="C8" s="9">
        <v>3.5</v>
      </c>
      <c r="D8" s="9">
        <v>6.5</v>
      </c>
      <c r="E8" s="9">
        <v>4.6</v>
      </c>
      <c r="F8" s="9">
        <v>4.5</v>
      </c>
      <c r="G8" s="9">
        <v>7.8</v>
      </c>
      <c r="H8" s="9">
        <v>7</v>
      </c>
      <c r="I8" s="9">
        <v>8.5</v>
      </c>
      <c r="J8" s="9">
        <v>14.8</v>
      </c>
      <c r="K8" s="9">
        <v>6.3</v>
      </c>
      <c r="L8" s="9">
        <v>5</v>
      </c>
      <c r="M8" s="9">
        <v>10</v>
      </c>
    </row>
    <row r="9" spans="1:13" ht="12.75">
      <c r="A9" s="12" t="s">
        <v>24</v>
      </c>
      <c r="B9" s="9">
        <v>5.2</v>
      </c>
      <c r="C9" s="9">
        <v>6.3</v>
      </c>
      <c r="D9" s="9">
        <v>10.8</v>
      </c>
      <c r="E9" s="9">
        <v>6.2</v>
      </c>
      <c r="F9" s="9">
        <v>7.5</v>
      </c>
      <c r="G9" s="9">
        <v>11.8</v>
      </c>
      <c r="H9" s="9">
        <v>9.4</v>
      </c>
      <c r="I9" s="9">
        <v>12.7</v>
      </c>
      <c r="J9" s="9">
        <v>20.9</v>
      </c>
      <c r="K9" s="9">
        <v>7.4</v>
      </c>
      <c r="L9" s="9">
        <v>5.5</v>
      </c>
      <c r="M9" s="9">
        <v>10.4</v>
      </c>
    </row>
    <row r="10" spans="1:13" ht="12.75">
      <c r="A10" s="12" t="s">
        <v>16</v>
      </c>
      <c r="B10" s="9">
        <v>4.8</v>
      </c>
      <c r="C10" s="9">
        <v>3.1</v>
      </c>
      <c r="D10" s="9">
        <v>7.4</v>
      </c>
      <c r="E10" s="9">
        <v>5.3</v>
      </c>
      <c r="F10" s="9">
        <v>3.3</v>
      </c>
      <c r="G10" s="9">
        <v>7.7</v>
      </c>
      <c r="H10" s="9">
        <v>7.9</v>
      </c>
      <c r="I10" s="9">
        <v>9</v>
      </c>
      <c r="J10" s="9">
        <v>16.6</v>
      </c>
      <c r="K10" s="9">
        <v>5.3</v>
      </c>
      <c r="L10" s="9">
        <v>4.1</v>
      </c>
      <c r="M10" s="9">
        <v>7.2</v>
      </c>
    </row>
    <row r="11" spans="1:13" ht="12.75">
      <c r="A11" s="14" t="s">
        <v>3</v>
      </c>
      <c r="B11" s="9">
        <v>7.7</v>
      </c>
      <c r="C11" s="9">
        <v>15.5</v>
      </c>
      <c r="D11" s="9">
        <v>15.5</v>
      </c>
      <c r="E11" s="9">
        <v>6.6</v>
      </c>
      <c r="F11" s="9">
        <v>8.9</v>
      </c>
      <c r="G11" s="9">
        <v>11.9</v>
      </c>
      <c r="H11" s="9">
        <v>5.8</v>
      </c>
      <c r="I11" s="9">
        <v>12.2</v>
      </c>
      <c r="J11" s="9">
        <v>12.4</v>
      </c>
      <c r="K11" s="9">
        <v>2.6</v>
      </c>
      <c r="L11" s="9">
        <v>6</v>
      </c>
      <c r="M11" s="9">
        <v>5.4</v>
      </c>
    </row>
    <row r="12" spans="1:13" ht="12.75">
      <c r="A12" s="14" t="s">
        <v>4</v>
      </c>
      <c r="B12" s="9">
        <v>12.5</v>
      </c>
      <c r="C12" s="9">
        <v>11.3</v>
      </c>
      <c r="D12" s="9">
        <v>23.9</v>
      </c>
      <c r="E12" s="9">
        <v>14.3</v>
      </c>
      <c r="F12" s="9">
        <v>13.2</v>
      </c>
      <c r="G12" s="9">
        <v>26.5</v>
      </c>
      <c r="H12" s="9">
        <v>12</v>
      </c>
      <c r="I12" s="9">
        <v>14.5</v>
      </c>
      <c r="J12" s="9">
        <v>21</v>
      </c>
      <c r="K12" s="9" t="s">
        <v>5</v>
      </c>
      <c r="L12" s="9" t="s">
        <v>5</v>
      </c>
      <c r="M12" s="9" t="s">
        <v>5</v>
      </c>
    </row>
    <row r="13" spans="1:13" ht="12.75">
      <c r="A13" s="14" t="s">
        <v>6</v>
      </c>
      <c r="B13" s="9">
        <v>20.7</v>
      </c>
      <c r="C13" s="9">
        <v>46.4</v>
      </c>
      <c r="D13" s="9">
        <v>9.7</v>
      </c>
      <c r="E13" s="9">
        <v>38</v>
      </c>
      <c r="F13" s="9">
        <v>19.2</v>
      </c>
      <c r="G13" s="10">
        <v>37.2</v>
      </c>
      <c r="H13" s="9">
        <v>39.2</v>
      </c>
      <c r="I13" s="9">
        <v>20.1</v>
      </c>
      <c r="J13" s="9">
        <v>37.3</v>
      </c>
      <c r="K13" s="9">
        <v>8.2</v>
      </c>
      <c r="L13" s="9">
        <v>3.5</v>
      </c>
      <c r="M13" s="9">
        <v>12.8</v>
      </c>
    </row>
    <row r="14" spans="1:13" ht="12.75">
      <c r="A14" s="14" t="s">
        <v>20</v>
      </c>
      <c r="B14" s="9">
        <v>6.6</v>
      </c>
      <c r="C14" s="9">
        <v>5.1</v>
      </c>
      <c r="D14" s="9">
        <v>11.2</v>
      </c>
      <c r="E14" s="9">
        <v>7</v>
      </c>
      <c r="F14" s="9">
        <v>6.3</v>
      </c>
      <c r="G14" s="9">
        <v>11.9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</row>
    <row r="15" spans="1:13" ht="12.75">
      <c r="A15" s="13" t="s">
        <v>7</v>
      </c>
      <c r="B15" s="9">
        <v>14.9</v>
      </c>
      <c r="C15" s="9">
        <v>11.1</v>
      </c>
      <c r="D15" s="9">
        <v>24.8</v>
      </c>
      <c r="E15" s="9">
        <v>24.3</v>
      </c>
      <c r="F15" s="9">
        <v>25.4</v>
      </c>
      <c r="G15" s="9">
        <v>53.8</v>
      </c>
      <c r="H15" s="9">
        <v>19.9</v>
      </c>
      <c r="I15" s="9" t="s">
        <v>5</v>
      </c>
      <c r="J15" s="9" t="s">
        <v>5</v>
      </c>
      <c r="K15" s="9">
        <v>12.8</v>
      </c>
      <c r="L15" s="9">
        <v>8.9</v>
      </c>
      <c r="M15" s="9">
        <v>20.3</v>
      </c>
    </row>
    <row r="16" spans="1:13" ht="12.75">
      <c r="A16" s="15" t="s">
        <v>8</v>
      </c>
      <c r="B16" s="9">
        <v>14.6</v>
      </c>
      <c r="C16" s="9">
        <v>11.6</v>
      </c>
      <c r="D16" s="9">
        <v>25</v>
      </c>
      <c r="E16" s="9">
        <v>20.2</v>
      </c>
      <c r="F16" s="9">
        <v>25.3</v>
      </c>
      <c r="G16" s="9">
        <v>39.3</v>
      </c>
      <c r="H16" s="9">
        <v>13</v>
      </c>
      <c r="I16" s="9">
        <v>16.4</v>
      </c>
      <c r="J16" s="9">
        <v>26.6</v>
      </c>
      <c r="K16" s="9">
        <v>13.2</v>
      </c>
      <c r="L16" s="9">
        <v>8.1</v>
      </c>
      <c r="M16" s="9">
        <v>18.6</v>
      </c>
    </row>
    <row r="17" spans="1:13" ht="12.75">
      <c r="A17" s="15" t="s">
        <v>9</v>
      </c>
      <c r="B17" s="9">
        <v>23.6</v>
      </c>
      <c r="C17" s="9">
        <v>14.5</v>
      </c>
      <c r="D17" s="9">
        <v>37</v>
      </c>
      <c r="E17" s="9">
        <v>24.7</v>
      </c>
      <c r="F17" s="9">
        <v>25.6</v>
      </c>
      <c r="G17" s="9">
        <v>54.6</v>
      </c>
      <c r="H17" s="9">
        <v>20.1</v>
      </c>
      <c r="I17" s="9" t="s">
        <v>5</v>
      </c>
      <c r="J17" s="9" t="s">
        <v>5</v>
      </c>
      <c r="K17" s="9">
        <v>22.6</v>
      </c>
      <c r="L17" s="9">
        <v>44</v>
      </c>
      <c r="M17" s="9">
        <v>404.9</v>
      </c>
    </row>
    <row r="18" spans="1:13" ht="12.75">
      <c r="A18" s="6" t="s">
        <v>10</v>
      </c>
      <c r="B18" s="11">
        <v>18.7</v>
      </c>
      <c r="C18" s="11">
        <v>12.5</v>
      </c>
      <c r="D18" s="11">
        <v>15.1</v>
      </c>
      <c r="E18" s="11">
        <v>19</v>
      </c>
      <c r="F18" s="11">
        <v>9.5</v>
      </c>
      <c r="G18" s="11">
        <v>15.7</v>
      </c>
      <c r="H18" s="11">
        <v>46</v>
      </c>
      <c r="I18" s="11">
        <v>20.4</v>
      </c>
      <c r="J18" s="11">
        <v>62.5</v>
      </c>
      <c r="K18" s="11">
        <v>39</v>
      </c>
      <c r="L18" s="11">
        <v>33.1</v>
      </c>
      <c r="M18" s="11">
        <v>88.6</v>
      </c>
    </row>
    <row r="19" spans="1:13" ht="63.75" customHeight="1">
      <c r="A19" s="23" t="s">
        <v>21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38.25" customHeight="1">
      <c r="A20" s="22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25.5" customHeight="1">
      <c r="A21" s="22" t="s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</sheetData>
  <mergeCells count="11">
    <mergeCell ref="A21:M21"/>
    <mergeCell ref="A20:M20"/>
    <mergeCell ref="A19:M19"/>
    <mergeCell ref="A2:M2"/>
    <mergeCell ref="A1:M1"/>
    <mergeCell ref="B4:D4"/>
    <mergeCell ref="E4:G4"/>
    <mergeCell ref="H4:J4"/>
    <mergeCell ref="K4:M4"/>
    <mergeCell ref="A4:A5"/>
    <mergeCell ref="A3:M3"/>
  </mergeCells>
  <dataValidations count="1">
    <dataValidation type="textLength" allowBlank="1" showInputMessage="1" showErrorMessage="1" sqref="A1:M1 A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shana.retherford</cp:lastModifiedBy>
  <cp:lastPrinted>2005-01-06T22:43:25Z</cp:lastPrinted>
  <dcterms:created xsi:type="dcterms:W3CDTF">2004-12-27T21:02:55Z</dcterms:created>
  <dcterms:modified xsi:type="dcterms:W3CDTF">2005-04-26T22:28:39Z</dcterms:modified>
  <cp:category/>
  <cp:version/>
  <cp:contentType/>
  <cp:contentStatus/>
</cp:coreProperties>
</file>