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00" windowWidth="12120" windowHeight="9090" tabRatio="765" activeTab="0"/>
  </bookViews>
  <sheets>
    <sheet name="Tab Q1" sheetId="1" r:id="rId1"/>
    <sheet name="Tab Q2" sheetId="2" r:id="rId2"/>
    <sheet name="Tab Q3" sheetId="3" r:id="rId3"/>
    <sheet name="Tab Q4" sheetId="4" r:id="rId4"/>
    <sheet name="Tab Q5" sheetId="5" r:id="rId5"/>
    <sheet name="Tab Q6" sheetId="6" r:id="rId6"/>
    <sheet name="Tab Q7" sheetId="7" r:id="rId7"/>
    <sheet name="Tab Q8" sheetId="8" r:id="rId8"/>
    <sheet name="Tab Q9" sheetId="9" r:id="rId9"/>
    <sheet name="Tab Q10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0">'Tab Q1'!$A$1:$S$76</definedName>
    <definedName name="_xlnm.Print_Area" localSheetId="9">'Tab Q10'!$A$1:$S$76</definedName>
    <definedName name="_xlnm.Print_Area" localSheetId="1">'Tab Q2'!$A$1:$S$76</definedName>
    <definedName name="_xlnm.Print_Area" localSheetId="2">'Tab Q3'!$A$1:$S$76</definedName>
    <definedName name="_xlnm.Print_Area" localSheetId="3">'Tab Q4'!$A$1:$S$76</definedName>
    <definedName name="_xlnm.Print_Area" localSheetId="4">'Tab Q5'!$A$1:$S$76</definedName>
    <definedName name="_xlnm.Print_Area" localSheetId="5">'Tab Q6'!$A$1:$S$76</definedName>
    <definedName name="_xlnm.Print_Area" localSheetId="6">'Tab Q7'!$A$1:$S$76</definedName>
    <definedName name="_xlnm.Print_Area" localSheetId="7">'Tab Q8'!$A$1:$S$76</definedName>
    <definedName name="_xlnm.Print_Area" localSheetId="8">'Tab Q9'!$A$1:$S$76</definedName>
  </definedNames>
  <calcPr fullCalcOnLoad="1"/>
</workbook>
</file>

<file path=xl/sharedStrings.xml><?xml version="1.0" encoding="utf-8"?>
<sst xmlns="http://schemas.openxmlformats.org/spreadsheetml/2006/main" count="862" uniqueCount="72">
  <si>
    <t>Units in buildings with 2 units or more</t>
  </si>
  <si>
    <t>Purpose of construction</t>
  </si>
  <si>
    <t>Design type</t>
  </si>
  <si>
    <t>Period</t>
  </si>
  <si>
    <t>Built for sale</t>
  </si>
  <si>
    <t>Total</t>
  </si>
  <si>
    <t>For</t>
  </si>
  <si>
    <t>built</t>
  </si>
  <si>
    <t>Detached</t>
  </si>
  <si>
    <t>Attached</t>
  </si>
  <si>
    <t>Median</t>
  </si>
  <si>
    <t>Average</t>
  </si>
  <si>
    <t>rent</t>
  </si>
  <si>
    <t>ANNUAL DATA</t>
  </si>
  <si>
    <t>QUARTERLY DATA</t>
  </si>
  <si>
    <t>[Thousands of units.  Detail may not add to totals due to rounding]</t>
  </si>
  <si>
    <t xml:space="preserve">          2nd quarter</t>
  </si>
  <si>
    <t xml:space="preserve">          3rd quarter</t>
  </si>
  <si>
    <t xml:space="preserve">          4th quarter</t>
  </si>
  <si>
    <t>RSE (%)</t>
  </si>
  <si>
    <t>Square feet</t>
  </si>
  <si>
    <t>of floor area</t>
  </si>
  <si>
    <t>construction</t>
  </si>
  <si>
    <t>Purpose of</t>
  </si>
  <si>
    <t>Number of</t>
  </si>
  <si>
    <t>per unit</t>
  </si>
  <si>
    <t>Table Q1.  New Privately Owned Housing Units Started in the United States by Purpose and Design</t>
  </si>
  <si>
    <t>Fee</t>
  </si>
  <si>
    <t>Con-</t>
  </si>
  <si>
    <t>tractor</t>
  </si>
  <si>
    <t>Owner</t>
  </si>
  <si>
    <t>to</t>
  </si>
  <si>
    <t>or</t>
  </si>
  <si>
    <t>more</t>
  </si>
  <si>
    <t xml:space="preserve">Z  Less than 500 units or less than 0.5 percent. </t>
  </si>
  <si>
    <t>units per building</t>
  </si>
  <si>
    <t>Table Q2.  New Privately Owned Housing Units Started in the Northeast by Purpose and Design</t>
  </si>
  <si>
    <t>Table Q3.  New Privately Owned Housing Units Started in the Midwest by Purpose and Design</t>
  </si>
  <si>
    <t>Table Q4.  New Privately Owned Housing Units Started in the South by Purpose and Design</t>
  </si>
  <si>
    <t>Table Q5.  New Privately Owned Housing Units Started in the West by Purpose and Design</t>
  </si>
  <si>
    <t>Table Q6.  New Privately Owned Housing Units Completed in the United States by Purpose and Design</t>
  </si>
  <si>
    <t>Table Q7.  New Privately Owned Housing Units Completed in the Northeast by Purpose and Design</t>
  </si>
  <si>
    <t>Table Q8.  New Privately Owned Housing Units Completed in the Midwest by Purpose and Design</t>
  </si>
  <si>
    <t>Table Q9.  New Privately Owned Housing Units Completed in the South by Purpose and Design</t>
  </si>
  <si>
    <t>Table Q10.  New Privately Owned Housing Units Completed in the West by Purpose and Design</t>
  </si>
  <si>
    <r>
      <t>One-family units</t>
    </r>
    <r>
      <rPr>
        <vertAlign val="superscript"/>
        <sz val="9"/>
        <rFont val="Lucida"/>
        <family val="1"/>
      </rPr>
      <t>1</t>
    </r>
  </si>
  <si>
    <r>
      <t>Total</t>
    </r>
    <r>
      <rPr>
        <vertAlign val="superscript"/>
        <sz val="9"/>
        <rFont val="Lucida"/>
        <family val="1"/>
      </rPr>
      <t>2</t>
    </r>
  </si>
  <si>
    <r>
      <t>simple</t>
    </r>
    <r>
      <rPr>
        <vertAlign val="superscript"/>
        <sz val="9"/>
        <rFont val="Lucida"/>
        <family val="1"/>
      </rPr>
      <t>3</t>
    </r>
  </si>
  <si>
    <r>
      <t>3</t>
    </r>
    <r>
      <rPr>
        <sz val="8"/>
        <rFont val="Lucida"/>
        <family val="1"/>
      </rPr>
      <t xml:space="preserve"> Ownership of the entire property is acquired, both land and improvements, not a condominium or cooperative ownership.</t>
    </r>
  </si>
  <si>
    <r>
      <t>1</t>
    </r>
    <r>
      <rPr>
        <sz val="8"/>
        <rFont val="Lucida"/>
        <family val="1"/>
      </rPr>
      <t xml:space="preserve"> Single-family estimates prior to 1999 include an upward adjustment of 3.3 percent made to account for structures started in permit-issuing areas without permit authorization.</t>
    </r>
  </si>
  <si>
    <r>
      <t>2</t>
    </r>
    <r>
      <rPr>
        <sz val="8"/>
        <rFont val="Lucida"/>
        <family val="1"/>
      </rPr>
      <t xml:space="preserve"> Includes one-family units built for rent that are not shown separately by purpose of construction.</t>
    </r>
  </si>
  <si>
    <t>Notes: Housing units for which purpose of construction or design type was not reported have been distributed proportionally to those for which the information was reported.</t>
  </si>
  <si>
    <t>Quarterly estimates may not add to the annual figures as the latter include late reports and corrections.</t>
  </si>
  <si>
    <t>(Z)</t>
  </si>
  <si>
    <t>2001: 1st quarter</t>
  </si>
  <si>
    <r>
      <t>p</t>
    </r>
    <r>
      <rPr>
        <sz val="8"/>
        <rFont val="Lucida"/>
        <family val="1"/>
      </rPr>
      <t xml:space="preserve">Preliminary.      </t>
    </r>
    <r>
      <rPr>
        <vertAlign val="superscript"/>
        <sz val="8"/>
        <rFont val="Lucida"/>
        <family val="1"/>
      </rPr>
      <t>r</t>
    </r>
    <r>
      <rPr>
        <sz val="8"/>
        <rFont val="Lucida"/>
        <family val="1"/>
      </rPr>
      <t xml:space="preserve">Revised.    </t>
    </r>
  </si>
  <si>
    <t>A  Represents an RSE that is greater than or equal to 100 or could not be computed.   NA Not available.   RSE Relative Standard Error.</t>
  </si>
  <si>
    <t xml:space="preserve">          2nd quarter </t>
  </si>
  <si>
    <t xml:space="preserve">          3rd quarter </t>
  </si>
  <si>
    <t xml:space="preserve">          4th quarter </t>
  </si>
  <si>
    <r>
      <t>4</t>
    </r>
    <r>
      <rPr>
        <sz val="8"/>
        <rFont val="Lucida"/>
        <family val="1"/>
      </rPr>
      <t xml:space="preserve"> Includes units for sale as condominiums or cooperatives; may also inlclude units where ownership of the entire property is acquired, both land and improvements.</t>
    </r>
  </si>
  <si>
    <r>
      <t>sale</t>
    </r>
    <r>
      <rPr>
        <vertAlign val="superscript"/>
        <sz val="9"/>
        <rFont val="Lucida"/>
        <family val="0"/>
      </rPr>
      <t>4</t>
    </r>
  </si>
  <si>
    <t>2002: 1st quarter</t>
  </si>
  <si>
    <t xml:space="preserve">2004: 1st quarter </t>
  </si>
  <si>
    <t>2005: 1st quarter</t>
  </si>
  <si>
    <t>2006: 1st quarter</t>
  </si>
  <si>
    <t>2007: 1st quarter</t>
  </si>
  <si>
    <t xml:space="preserve">2003: 1st quarter </t>
  </si>
  <si>
    <r>
      <t>2008: 1st quarter</t>
    </r>
    <r>
      <rPr>
        <vertAlign val="superscript"/>
        <sz val="8"/>
        <rFont val="Times New Roman"/>
        <family val="1"/>
      </rPr>
      <t>r</t>
    </r>
  </si>
  <si>
    <r>
      <t xml:space="preserve">          2nd quarter</t>
    </r>
    <r>
      <rPr>
        <vertAlign val="superscript"/>
        <sz val="8"/>
        <rFont val="Times New Roman"/>
        <family val="1"/>
      </rPr>
      <t>p</t>
    </r>
  </si>
  <si>
    <r>
      <t>2003: 1st quarter</t>
    </r>
    <r>
      <rPr>
        <vertAlign val="superscript"/>
        <sz val="8"/>
        <rFont val="Times New Roman"/>
        <family val="1"/>
      </rPr>
      <t xml:space="preserve"> </t>
    </r>
  </si>
  <si>
    <r>
      <t xml:space="preserve">          2nd quarter</t>
    </r>
    <r>
      <rPr>
        <vertAlign val="superscript"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</si>
</sst>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.0\ "/>
    <numFmt numFmtId="166" formatCode="#,##0.00\ "/>
    <numFmt numFmtId="167" formatCode="#,##0.000\ "/>
    <numFmt numFmtId="168" formatCode="#,##0.0000\ "/>
    <numFmt numFmtId="169" formatCode="#,##0.00000\ 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Lucida"/>
      <family val="1"/>
    </font>
    <font>
      <sz val="9"/>
      <name val="Lucida"/>
      <family val="1"/>
    </font>
    <font>
      <b/>
      <sz val="9"/>
      <name val="Lucida"/>
      <family val="1"/>
    </font>
    <font>
      <sz val="10"/>
      <name val="Lucida"/>
      <family val="1"/>
    </font>
    <font>
      <sz val="7"/>
      <name val="Lucida"/>
      <family val="1"/>
    </font>
    <font>
      <vertAlign val="superscript"/>
      <sz val="9"/>
      <name val="Lucida"/>
      <family val="1"/>
    </font>
    <font>
      <sz val="8"/>
      <name val="Lucida"/>
      <family val="1"/>
    </font>
    <font>
      <vertAlign val="superscript"/>
      <sz val="8"/>
      <name val="Lucida"/>
      <family val="1"/>
    </font>
    <font>
      <sz val="7"/>
      <color indexed="12"/>
      <name val="Lucida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" xfId="0" applyNumberFormat="1" applyFont="1" applyAlignment="1">
      <alignment horizontal="right" vertical="center"/>
    </xf>
    <xf numFmtId="0" fontId="5" fillId="0" borderId="1" xfId="0" applyNumberFormat="1" applyFont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1" xfId="0" applyNumberFormat="1" applyFont="1" applyAlignment="1">
      <alignment horizontal="right"/>
    </xf>
    <xf numFmtId="0" fontId="10" fillId="0" borderId="7" xfId="0" applyNumberFormat="1" applyFont="1" applyBorder="1" applyAlignment="1">
      <alignment horizontal="left"/>
    </xf>
    <xf numFmtId="3" fontId="10" fillId="0" borderId="8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NumberFormat="1" applyFont="1" applyAlignment="1">
      <alignment horizontal="left" indent="3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left" indent="3"/>
    </xf>
    <xf numFmtId="0" fontId="10" fillId="0" borderId="0" xfId="0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indent="5"/>
    </xf>
    <xf numFmtId="164" fontId="10" fillId="0" borderId="0" xfId="0" applyNumberFormat="1" applyFont="1" applyBorder="1" applyAlignment="1">
      <alignment horizontal="right"/>
    </xf>
    <xf numFmtId="164" fontId="10" fillId="0" borderId="1" xfId="0" applyNumberFormat="1" applyFont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12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Normal" xfId="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ResConst\History\QuarterlyStartsTa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wResConst\History\QuarterlyCompletionsT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wResConst\History\STARTS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ewResConst\History\Comps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smwann"/>
      <sheetName val="qsmwqtr"/>
      <sheetName val="qsmwrsea"/>
      <sheetName val="qsmwrseq"/>
      <sheetName val="qsneann"/>
      <sheetName val="qsneqtr"/>
      <sheetName val="qsnersea"/>
      <sheetName val="qsnerseq"/>
      <sheetName val="qssoann"/>
      <sheetName val="qssoqtr"/>
      <sheetName val="qssorsea"/>
      <sheetName val="qssorseq"/>
      <sheetName val="qsweann"/>
      <sheetName val="qsweqtr"/>
      <sheetName val="qswersea"/>
      <sheetName val="qswerseq"/>
      <sheetName val="qsusann"/>
      <sheetName val="qsusqtr"/>
      <sheetName val="qsusrsea"/>
      <sheetName val="qsusrseq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cmwann"/>
      <sheetName val="qcmwqtr"/>
      <sheetName val="qcmwrsea"/>
      <sheetName val="qcmwrseq"/>
      <sheetName val="qcneann"/>
      <sheetName val="qcneqtr"/>
      <sheetName val="qcnersea"/>
      <sheetName val="qcnerseq"/>
      <sheetName val="qcsoann"/>
      <sheetName val="qcsoqtr"/>
      <sheetName val="qcsorsea"/>
      <sheetName val="qcsorseq"/>
      <sheetName val="qcweann"/>
      <sheetName val="qcweqtr"/>
      <sheetName val="qcwersea"/>
      <sheetName val="qcwerseq"/>
      <sheetName val="qcusann"/>
      <sheetName val="qcusqtr"/>
      <sheetName val="qcusrsea"/>
      <sheetName val="qcusrseq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"/>
      <sheetName val="StartsAnn Percent Change"/>
      <sheetName val="StartsUA "/>
      <sheetName val="StartsUA Prelim"/>
      <sheetName val="StartsUA First"/>
      <sheetName val="StartsUA Second"/>
      <sheetName val="StartsSA  "/>
      <sheetName val="StartsSA Percent Change"/>
      <sheetName val="ST -Curr to Year ago % Change "/>
      <sheetName val="StartsSA  Prelim"/>
      <sheetName val="StartsSA First"/>
      <sheetName val="StartsSA Second"/>
      <sheetName val="Starts Seas Fac"/>
      <sheetName val="Print History Tables"/>
      <sheetName val="STARTSal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der Ann"/>
      <sheetName val="UnderUA "/>
      <sheetName val="UnderUA Prelim"/>
      <sheetName val="UnderUA First"/>
      <sheetName val="UnderUA Second"/>
      <sheetName val="UnderSA"/>
      <sheetName val="UC -Curr to Year ago % Change "/>
      <sheetName val="UnderSA Percent Change"/>
      <sheetName val="UnderSA Prelim"/>
      <sheetName val="UnderSA First"/>
      <sheetName val="UnderSA Second"/>
      <sheetName val="Under Seas Fac"/>
      <sheetName val="Comps Ann"/>
      <sheetName val="Comps Ann Percent Change"/>
      <sheetName val="CompsUA Prelim"/>
      <sheetName val="CompsUA"/>
      <sheetName val="CompsUA First"/>
      <sheetName val="CompsUA Second"/>
      <sheetName val="CompsSA"/>
      <sheetName val="Co-Curr to Year ago % Change"/>
      <sheetName val="CompsSA Percent Change"/>
      <sheetName val="CompsSA Prelim"/>
      <sheetName val="CompsSA First"/>
      <sheetName val="CompsSA Second"/>
      <sheetName val="Comps Seas Fac"/>
      <sheetName val="Comps Percent Change"/>
      <sheetName val="Print History Tables"/>
      <sheetName val="Under Ann "/>
      <sheetName val="Under Seas Fac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tabSelected="1" showOutlineSymbols="0" workbookViewId="0" topLeftCell="A1">
      <selection activeCell="B38" sqref="B38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26</v>
      </c>
      <c r="B1" s="34"/>
      <c r="C1" s="34"/>
      <c r="D1" s="35"/>
      <c r="E1" s="34"/>
      <c r="F1" s="34"/>
      <c r="G1" s="34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16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8"/>
      <c r="V9" s="68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19"/>
      <c r="C11" s="22"/>
      <c r="D11" s="22"/>
      <c r="E11" s="22"/>
      <c r="F11" s="22"/>
      <c r="G11" s="22"/>
      <c r="H11" s="22"/>
      <c r="I11" s="22"/>
      <c r="J11" s="21"/>
      <c r="K11" s="19"/>
      <c r="L11" s="22"/>
      <c r="M11" s="22"/>
      <c r="N11" s="22"/>
      <c r="O11" s="22"/>
      <c r="P11" s="22"/>
      <c r="Q11" s="22"/>
      <c r="R11" s="22"/>
      <c r="S11" s="20"/>
      <c r="U11" s="67"/>
      <c r="V11" s="67"/>
      <c r="W11" s="67"/>
      <c r="X11" s="67"/>
    </row>
    <row r="12" spans="1:24" ht="7.5" customHeight="1">
      <c r="A12" s="47"/>
      <c r="B12" s="19"/>
      <c r="C12" s="22"/>
      <c r="D12" s="22"/>
      <c r="E12" s="22"/>
      <c r="F12" s="22"/>
      <c r="G12" s="22"/>
      <c r="H12" s="22"/>
      <c r="I12" s="22"/>
      <c r="J12" s="21"/>
      <c r="K12" s="19"/>
      <c r="L12" s="22"/>
      <c r="M12" s="22"/>
      <c r="N12" s="22"/>
      <c r="O12" s="22"/>
      <c r="P12" s="22"/>
      <c r="Q12" s="22"/>
      <c r="R12" s="22"/>
      <c r="S12" s="20"/>
      <c r="U12" s="67"/>
      <c r="V12" s="67"/>
      <c r="W12" s="67"/>
      <c r="X12" s="67"/>
    </row>
    <row r="13" spans="1:19" ht="12" customHeight="1">
      <c r="A13" s="47">
        <v>2001</v>
      </c>
      <c r="B13" s="37">
        <v>1273</v>
      </c>
      <c r="C13" s="38">
        <v>919</v>
      </c>
      <c r="D13" s="38">
        <v>862</v>
      </c>
      <c r="E13" s="38">
        <v>186</v>
      </c>
      <c r="F13" s="38">
        <v>129</v>
      </c>
      <c r="G13" s="38">
        <v>1133</v>
      </c>
      <c r="H13" s="38">
        <v>140</v>
      </c>
      <c r="I13" s="38">
        <v>2102</v>
      </c>
      <c r="J13" s="39">
        <v>2310</v>
      </c>
      <c r="K13" s="37">
        <v>329</v>
      </c>
      <c r="L13" s="38">
        <v>71</v>
      </c>
      <c r="M13" s="38">
        <v>258</v>
      </c>
      <c r="N13" s="38">
        <v>37</v>
      </c>
      <c r="O13" s="38">
        <v>38</v>
      </c>
      <c r="P13" s="38">
        <v>76</v>
      </c>
      <c r="Q13" s="38">
        <v>178</v>
      </c>
      <c r="R13" s="38">
        <v>1094</v>
      </c>
      <c r="S13" s="40">
        <v>1193</v>
      </c>
    </row>
    <row r="14" spans="1:19" ht="12" customHeight="1">
      <c r="A14" s="47">
        <v>2002</v>
      </c>
      <c r="B14" s="37">
        <v>1359</v>
      </c>
      <c r="C14" s="38">
        <v>999</v>
      </c>
      <c r="D14" s="38">
        <v>924</v>
      </c>
      <c r="E14" s="38">
        <v>198</v>
      </c>
      <c r="F14" s="38">
        <v>125</v>
      </c>
      <c r="G14" s="38">
        <v>1198</v>
      </c>
      <c r="H14" s="38">
        <v>160</v>
      </c>
      <c r="I14" s="38">
        <v>2115</v>
      </c>
      <c r="J14" s="39">
        <v>2320</v>
      </c>
      <c r="K14" s="37">
        <v>346</v>
      </c>
      <c r="L14" s="38">
        <v>71</v>
      </c>
      <c r="M14" s="38">
        <v>275</v>
      </c>
      <c r="N14" s="38">
        <v>38</v>
      </c>
      <c r="O14" s="38">
        <v>48</v>
      </c>
      <c r="P14" s="38">
        <v>77</v>
      </c>
      <c r="Q14" s="38">
        <v>183</v>
      </c>
      <c r="R14" s="38">
        <v>1092</v>
      </c>
      <c r="S14" s="40">
        <v>1186</v>
      </c>
    </row>
    <row r="15" spans="1:19" ht="12" customHeight="1">
      <c r="A15" s="47">
        <v>2003</v>
      </c>
      <c r="B15" s="37">
        <v>1499</v>
      </c>
      <c r="C15" s="38">
        <v>1120</v>
      </c>
      <c r="D15" s="38">
        <v>1038</v>
      </c>
      <c r="E15" s="38">
        <v>205</v>
      </c>
      <c r="F15" s="38">
        <v>127</v>
      </c>
      <c r="G15" s="38">
        <v>1309</v>
      </c>
      <c r="H15" s="38">
        <v>190</v>
      </c>
      <c r="I15" s="38">
        <v>2127</v>
      </c>
      <c r="J15" s="39">
        <v>2343</v>
      </c>
      <c r="K15" s="37">
        <v>349</v>
      </c>
      <c r="L15" s="38">
        <v>87</v>
      </c>
      <c r="M15" s="38">
        <v>262</v>
      </c>
      <c r="N15" s="38">
        <v>33</v>
      </c>
      <c r="O15" s="38">
        <v>43</v>
      </c>
      <c r="P15" s="38">
        <v>76</v>
      </c>
      <c r="Q15" s="38">
        <v>196</v>
      </c>
      <c r="R15" s="38">
        <v>1108</v>
      </c>
      <c r="S15" s="40">
        <v>1190</v>
      </c>
    </row>
    <row r="16" spans="1:19" ht="12" customHeight="1">
      <c r="A16" s="47">
        <v>2004</v>
      </c>
      <c r="B16" s="37">
        <v>1611</v>
      </c>
      <c r="C16" s="38">
        <v>1240</v>
      </c>
      <c r="D16" s="38">
        <v>1130</v>
      </c>
      <c r="E16" s="38">
        <v>198</v>
      </c>
      <c r="F16" s="38">
        <v>130</v>
      </c>
      <c r="G16" s="38">
        <v>1397</v>
      </c>
      <c r="H16" s="38">
        <v>213</v>
      </c>
      <c r="I16" s="38">
        <v>2160</v>
      </c>
      <c r="J16" s="39">
        <v>2384</v>
      </c>
      <c r="K16" s="37">
        <v>345</v>
      </c>
      <c r="L16" s="38">
        <v>120</v>
      </c>
      <c r="M16" s="38">
        <v>225</v>
      </c>
      <c r="N16" s="38">
        <v>42</v>
      </c>
      <c r="O16" s="38">
        <v>40</v>
      </c>
      <c r="P16" s="38">
        <v>71</v>
      </c>
      <c r="Q16" s="38">
        <v>192</v>
      </c>
      <c r="R16" s="38">
        <v>1159</v>
      </c>
      <c r="S16" s="40">
        <v>1243</v>
      </c>
    </row>
    <row r="17" spans="1:19" ht="12" customHeight="1">
      <c r="A17" s="47">
        <v>2005</v>
      </c>
      <c r="B17" s="37">
        <v>1716</v>
      </c>
      <c r="C17" s="38">
        <v>1358</v>
      </c>
      <c r="D17" s="38">
        <v>1239</v>
      </c>
      <c r="E17" s="38">
        <v>197</v>
      </c>
      <c r="F17" s="38">
        <v>129</v>
      </c>
      <c r="G17" s="38">
        <v>1494</v>
      </c>
      <c r="H17" s="38">
        <v>222</v>
      </c>
      <c r="I17" s="38">
        <v>2245</v>
      </c>
      <c r="J17" s="39">
        <v>2462</v>
      </c>
      <c r="K17" s="37">
        <v>352</v>
      </c>
      <c r="L17" s="38">
        <v>150</v>
      </c>
      <c r="M17" s="38">
        <v>203</v>
      </c>
      <c r="N17" s="38">
        <v>41</v>
      </c>
      <c r="O17" s="38">
        <v>46</v>
      </c>
      <c r="P17" s="38">
        <v>58</v>
      </c>
      <c r="Q17" s="38">
        <v>208</v>
      </c>
      <c r="R17" s="38">
        <v>1180</v>
      </c>
      <c r="S17" s="40">
        <v>1288</v>
      </c>
    </row>
    <row r="18" spans="1:20" ht="12" customHeight="1">
      <c r="A18" s="47">
        <v>2006</v>
      </c>
      <c r="B18" s="37">
        <v>1465</v>
      </c>
      <c r="C18" s="38">
        <v>1121</v>
      </c>
      <c r="D18" s="38">
        <v>1041</v>
      </c>
      <c r="E18" s="38">
        <v>189</v>
      </c>
      <c r="F18" s="38">
        <v>119</v>
      </c>
      <c r="G18" s="38">
        <v>1264</v>
      </c>
      <c r="H18" s="38">
        <v>201</v>
      </c>
      <c r="I18" s="38">
        <v>2259</v>
      </c>
      <c r="J18" s="39">
        <v>2492</v>
      </c>
      <c r="K18" s="37">
        <v>336</v>
      </c>
      <c r="L18" s="38">
        <v>151</v>
      </c>
      <c r="M18" s="38">
        <v>185</v>
      </c>
      <c r="N18" s="38">
        <v>43</v>
      </c>
      <c r="O18" s="38">
        <v>37</v>
      </c>
      <c r="P18" s="38">
        <v>49</v>
      </c>
      <c r="Q18" s="38">
        <v>206</v>
      </c>
      <c r="R18" s="38">
        <v>1192</v>
      </c>
      <c r="S18" s="40">
        <v>1291</v>
      </c>
      <c r="T18" s="46"/>
    </row>
    <row r="19" spans="1:20" ht="12" customHeight="1">
      <c r="A19" s="47">
        <v>2007</v>
      </c>
      <c r="B19" s="37">
        <v>1046</v>
      </c>
      <c r="C19" s="38">
        <v>760</v>
      </c>
      <c r="D19" s="38">
        <v>702</v>
      </c>
      <c r="E19" s="38">
        <v>151</v>
      </c>
      <c r="F19" s="38">
        <v>104</v>
      </c>
      <c r="G19" s="38">
        <v>900</v>
      </c>
      <c r="H19" s="38">
        <v>146</v>
      </c>
      <c r="I19" s="38">
        <v>2230</v>
      </c>
      <c r="J19" s="39">
        <v>2507</v>
      </c>
      <c r="K19" s="37">
        <v>309</v>
      </c>
      <c r="L19" s="38">
        <v>115</v>
      </c>
      <c r="M19" s="38">
        <v>194</v>
      </c>
      <c r="N19" s="38">
        <v>32</v>
      </c>
      <c r="O19" s="38">
        <v>26</v>
      </c>
      <c r="P19" s="38">
        <v>45</v>
      </c>
      <c r="Q19" s="38">
        <v>207</v>
      </c>
      <c r="R19" s="38">
        <v>1134</v>
      </c>
      <c r="S19" s="40">
        <v>1291</v>
      </c>
      <c r="T19" s="46"/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1</v>
      </c>
      <c r="C21" s="38">
        <v>3</v>
      </c>
      <c r="D21" s="38">
        <v>3</v>
      </c>
      <c r="E21" s="38">
        <v>9</v>
      </c>
      <c r="F21" s="38">
        <v>11</v>
      </c>
      <c r="G21" s="38">
        <v>1</v>
      </c>
      <c r="H21" s="38">
        <v>7</v>
      </c>
      <c r="I21" s="38">
        <v>1</v>
      </c>
      <c r="J21" s="39">
        <v>1</v>
      </c>
      <c r="K21" s="37">
        <v>3</v>
      </c>
      <c r="L21" s="38">
        <v>6</v>
      </c>
      <c r="M21" s="38">
        <v>4</v>
      </c>
      <c r="N21" s="38">
        <v>9</v>
      </c>
      <c r="O21" s="38">
        <v>15</v>
      </c>
      <c r="P21" s="38">
        <v>11</v>
      </c>
      <c r="Q21" s="38">
        <v>4</v>
      </c>
      <c r="R21" s="38">
        <v>2</v>
      </c>
      <c r="S21" s="40">
        <v>2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274</v>
      </c>
      <c r="C25" s="38">
        <v>211</v>
      </c>
      <c r="D25" s="38">
        <v>200</v>
      </c>
      <c r="E25" s="38">
        <v>33</v>
      </c>
      <c r="F25" s="38">
        <v>23</v>
      </c>
      <c r="G25" s="38">
        <v>247</v>
      </c>
      <c r="H25" s="38">
        <v>27</v>
      </c>
      <c r="I25" s="38">
        <v>2119</v>
      </c>
      <c r="J25" s="39">
        <v>2325</v>
      </c>
      <c r="K25" s="37">
        <v>74</v>
      </c>
      <c r="L25" s="38">
        <v>17</v>
      </c>
      <c r="M25" s="38">
        <v>57</v>
      </c>
      <c r="N25" s="38">
        <v>8</v>
      </c>
      <c r="O25" s="38">
        <v>11</v>
      </c>
      <c r="P25" s="38">
        <v>18</v>
      </c>
      <c r="Q25" s="38">
        <v>37</v>
      </c>
      <c r="R25" s="38">
        <v>1113</v>
      </c>
      <c r="S25" s="40">
        <v>1174</v>
      </c>
    </row>
    <row r="26" spans="1:19" ht="12" customHeight="1">
      <c r="A26" s="47" t="s">
        <v>57</v>
      </c>
      <c r="B26" s="37">
        <v>374</v>
      </c>
      <c r="C26" s="38">
        <v>267</v>
      </c>
      <c r="D26" s="38">
        <v>251</v>
      </c>
      <c r="E26" s="38">
        <v>54</v>
      </c>
      <c r="F26" s="38">
        <v>44</v>
      </c>
      <c r="G26" s="38">
        <v>339</v>
      </c>
      <c r="H26" s="38">
        <v>35</v>
      </c>
      <c r="I26" s="38">
        <v>2124</v>
      </c>
      <c r="J26" s="39">
        <v>2328</v>
      </c>
      <c r="K26" s="37">
        <v>87</v>
      </c>
      <c r="L26" s="38">
        <v>19</v>
      </c>
      <c r="M26" s="38">
        <v>67</v>
      </c>
      <c r="N26" s="38">
        <v>11</v>
      </c>
      <c r="O26" s="38">
        <v>9</v>
      </c>
      <c r="P26" s="38">
        <v>23</v>
      </c>
      <c r="Q26" s="38">
        <v>44</v>
      </c>
      <c r="R26" s="38">
        <v>1098</v>
      </c>
      <c r="S26" s="40">
        <v>1199</v>
      </c>
    </row>
    <row r="27" spans="1:19" ht="12" customHeight="1">
      <c r="A27" s="47" t="s">
        <v>58</v>
      </c>
      <c r="B27" s="37">
        <v>341</v>
      </c>
      <c r="C27" s="38">
        <v>241</v>
      </c>
      <c r="D27" s="38">
        <v>224</v>
      </c>
      <c r="E27" s="38">
        <v>53</v>
      </c>
      <c r="F27" s="38">
        <v>36</v>
      </c>
      <c r="G27" s="38">
        <v>300</v>
      </c>
      <c r="H27" s="38">
        <v>41</v>
      </c>
      <c r="I27" s="38">
        <v>2051</v>
      </c>
      <c r="J27" s="39">
        <v>2282</v>
      </c>
      <c r="K27" s="37">
        <v>88</v>
      </c>
      <c r="L27" s="38">
        <v>18</v>
      </c>
      <c r="M27" s="38">
        <v>70</v>
      </c>
      <c r="N27" s="38">
        <v>10</v>
      </c>
      <c r="O27" s="38">
        <v>9</v>
      </c>
      <c r="P27" s="38">
        <v>18</v>
      </c>
      <c r="Q27" s="38">
        <v>51</v>
      </c>
      <c r="R27" s="38">
        <v>1080</v>
      </c>
      <c r="S27" s="40">
        <v>1186</v>
      </c>
    </row>
    <row r="28" spans="1:19" ht="12" customHeight="1">
      <c r="A28" s="47" t="s">
        <v>59</v>
      </c>
      <c r="B28" s="37">
        <v>285</v>
      </c>
      <c r="C28" s="38">
        <v>204</v>
      </c>
      <c r="D28" s="38">
        <v>191</v>
      </c>
      <c r="E28" s="38">
        <v>45</v>
      </c>
      <c r="F28" s="38">
        <v>28</v>
      </c>
      <c r="G28" s="38">
        <v>250</v>
      </c>
      <c r="H28" s="38">
        <v>35</v>
      </c>
      <c r="I28" s="38">
        <v>2087</v>
      </c>
      <c r="J28" s="39">
        <v>2298</v>
      </c>
      <c r="K28" s="37">
        <v>81</v>
      </c>
      <c r="L28" s="38">
        <v>17</v>
      </c>
      <c r="M28" s="38">
        <v>64</v>
      </c>
      <c r="N28" s="38">
        <v>8</v>
      </c>
      <c r="O28" s="38">
        <v>10</v>
      </c>
      <c r="P28" s="38">
        <v>17</v>
      </c>
      <c r="Q28" s="38">
        <v>46</v>
      </c>
      <c r="R28" s="38">
        <v>1078</v>
      </c>
      <c r="S28" s="40">
        <v>1159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293</v>
      </c>
      <c r="C30" s="38">
        <v>220</v>
      </c>
      <c r="D30" s="38">
        <v>206</v>
      </c>
      <c r="E30" s="38">
        <v>41</v>
      </c>
      <c r="F30" s="38">
        <v>25</v>
      </c>
      <c r="G30" s="38">
        <v>260</v>
      </c>
      <c r="H30" s="38">
        <v>33</v>
      </c>
      <c r="I30" s="38">
        <v>2107</v>
      </c>
      <c r="J30" s="39">
        <v>2321</v>
      </c>
      <c r="K30" s="37">
        <v>76</v>
      </c>
      <c r="L30" s="38">
        <v>15</v>
      </c>
      <c r="M30" s="38">
        <v>61</v>
      </c>
      <c r="N30" s="38">
        <v>11</v>
      </c>
      <c r="O30" s="38">
        <v>9</v>
      </c>
      <c r="P30" s="38">
        <v>18</v>
      </c>
      <c r="Q30" s="38">
        <v>38</v>
      </c>
      <c r="R30" s="38">
        <v>1080</v>
      </c>
      <c r="S30" s="40">
        <v>1159</v>
      </c>
    </row>
    <row r="31" spans="1:19" ht="12" customHeight="1">
      <c r="A31" s="47" t="s">
        <v>16</v>
      </c>
      <c r="B31" s="37">
        <v>386</v>
      </c>
      <c r="C31" s="38">
        <v>282</v>
      </c>
      <c r="D31" s="38">
        <v>263</v>
      </c>
      <c r="E31" s="38">
        <v>57</v>
      </c>
      <c r="F31" s="38">
        <v>40</v>
      </c>
      <c r="G31" s="38">
        <v>344</v>
      </c>
      <c r="H31" s="38">
        <v>42</v>
      </c>
      <c r="I31" s="38">
        <v>2083</v>
      </c>
      <c r="J31" s="39">
        <v>2282</v>
      </c>
      <c r="K31" s="37">
        <v>89</v>
      </c>
      <c r="L31" s="38">
        <v>20</v>
      </c>
      <c r="M31" s="38">
        <v>69</v>
      </c>
      <c r="N31" s="38">
        <v>10</v>
      </c>
      <c r="O31" s="38">
        <v>16</v>
      </c>
      <c r="P31" s="38">
        <v>16</v>
      </c>
      <c r="Q31" s="38">
        <v>47</v>
      </c>
      <c r="R31" s="38">
        <v>1055</v>
      </c>
      <c r="S31" s="40">
        <v>1149</v>
      </c>
    </row>
    <row r="32" spans="1:19" ht="12" customHeight="1">
      <c r="A32" s="47" t="s">
        <v>17</v>
      </c>
      <c r="B32" s="37">
        <v>361</v>
      </c>
      <c r="C32" s="38">
        <v>262</v>
      </c>
      <c r="D32" s="38">
        <v>239</v>
      </c>
      <c r="E32" s="38">
        <v>56</v>
      </c>
      <c r="F32" s="38">
        <v>34</v>
      </c>
      <c r="G32" s="38">
        <v>318</v>
      </c>
      <c r="H32" s="38">
        <v>42</v>
      </c>
      <c r="I32" s="38">
        <v>2103</v>
      </c>
      <c r="J32" s="39">
        <v>2333</v>
      </c>
      <c r="K32" s="37">
        <v>98</v>
      </c>
      <c r="L32" s="38">
        <v>22</v>
      </c>
      <c r="M32" s="38">
        <v>76</v>
      </c>
      <c r="N32" s="38">
        <v>9</v>
      </c>
      <c r="O32" s="38">
        <v>11</v>
      </c>
      <c r="P32" s="38">
        <v>21</v>
      </c>
      <c r="Q32" s="38">
        <v>58</v>
      </c>
      <c r="R32" s="38">
        <v>1120</v>
      </c>
      <c r="S32" s="40">
        <v>1236</v>
      </c>
    </row>
    <row r="33" spans="1:19" ht="12" customHeight="1">
      <c r="A33" s="47" t="s">
        <v>59</v>
      </c>
      <c r="B33" s="37">
        <v>319</v>
      </c>
      <c r="C33" s="38">
        <v>237</v>
      </c>
      <c r="D33" s="38">
        <v>218</v>
      </c>
      <c r="E33" s="38">
        <v>44</v>
      </c>
      <c r="F33" s="38">
        <v>28</v>
      </c>
      <c r="G33" s="38">
        <v>277</v>
      </c>
      <c r="H33" s="38">
        <v>41</v>
      </c>
      <c r="I33" s="38">
        <v>2153</v>
      </c>
      <c r="J33" s="39">
        <v>2345</v>
      </c>
      <c r="K33" s="37">
        <v>84</v>
      </c>
      <c r="L33" s="38">
        <v>16</v>
      </c>
      <c r="M33" s="38">
        <v>68</v>
      </c>
      <c r="N33" s="38">
        <v>9</v>
      </c>
      <c r="O33" s="38">
        <v>13</v>
      </c>
      <c r="P33" s="38">
        <v>20</v>
      </c>
      <c r="Q33" s="38">
        <v>42</v>
      </c>
      <c r="R33" s="38">
        <v>1108</v>
      </c>
      <c r="S33" s="40">
        <v>1212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67</v>
      </c>
      <c r="B35" s="37">
        <v>304</v>
      </c>
      <c r="C35" s="38">
        <v>234</v>
      </c>
      <c r="D35" s="38">
        <v>220</v>
      </c>
      <c r="E35" s="38">
        <v>41</v>
      </c>
      <c r="F35" s="38">
        <v>21</v>
      </c>
      <c r="G35" s="38">
        <v>272</v>
      </c>
      <c r="H35" s="38">
        <v>32</v>
      </c>
      <c r="I35" s="38">
        <v>2134</v>
      </c>
      <c r="J35" s="39">
        <v>2348</v>
      </c>
      <c r="K35" s="37">
        <v>71</v>
      </c>
      <c r="L35" s="38">
        <v>17</v>
      </c>
      <c r="M35" s="38">
        <v>54</v>
      </c>
      <c r="N35" s="38">
        <v>8</v>
      </c>
      <c r="O35" s="38">
        <v>10</v>
      </c>
      <c r="P35" s="38">
        <v>16</v>
      </c>
      <c r="Q35" s="38">
        <v>37</v>
      </c>
      <c r="R35" s="38">
        <v>1127</v>
      </c>
      <c r="S35" s="40">
        <v>1210</v>
      </c>
    </row>
    <row r="36" spans="1:19" ht="12" customHeight="1">
      <c r="A36" s="47" t="s">
        <v>57</v>
      </c>
      <c r="B36" s="37">
        <v>406</v>
      </c>
      <c r="C36" s="38">
        <v>304</v>
      </c>
      <c r="D36" s="38">
        <v>285</v>
      </c>
      <c r="E36" s="38">
        <v>55</v>
      </c>
      <c r="F36" s="38">
        <v>38</v>
      </c>
      <c r="G36" s="38">
        <v>360</v>
      </c>
      <c r="H36" s="38">
        <v>46</v>
      </c>
      <c r="I36" s="38">
        <v>2126</v>
      </c>
      <c r="J36" s="39">
        <v>2340</v>
      </c>
      <c r="K36" s="37">
        <v>84</v>
      </c>
      <c r="L36" s="38">
        <v>16</v>
      </c>
      <c r="M36" s="38">
        <v>69</v>
      </c>
      <c r="N36" s="38">
        <v>8</v>
      </c>
      <c r="O36" s="38">
        <v>13</v>
      </c>
      <c r="P36" s="38">
        <v>17</v>
      </c>
      <c r="Q36" s="38">
        <v>47</v>
      </c>
      <c r="R36" s="38">
        <v>1057</v>
      </c>
      <c r="S36" s="40">
        <v>1125</v>
      </c>
    </row>
    <row r="37" spans="1:19" ht="12" customHeight="1">
      <c r="A37" s="47" t="s">
        <v>58</v>
      </c>
      <c r="B37" s="37">
        <v>412</v>
      </c>
      <c r="C37" s="38">
        <v>306</v>
      </c>
      <c r="D37" s="38">
        <v>281</v>
      </c>
      <c r="E37" s="38">
        <v>58</v>
      </c>
      <c r="F37" s="38">
        <v>37</v>
      </c>
      <c r="G37" s="38">
        <v>356</v>
      </c>
      <c r="H37" s="38">
        <v>56</v>
      </c>
      <c r="I37" s="38">
        <v>2143</v>
      </c>
      <c r="J37" s="39">
        <v>2334</v>
      </c>
      <c r="K37" s="37">
        <v>99</v>
      </c>
      <c r="L37" s="38">
        <v>31</v>
      </c>
      <c r="M37" s="38">
        <v>68</v>
      </c>
      <c r="N37" s="38">
        <v>10</v>
      </c>
      <c r="O37" s="38">
        <v>11</v>
      </c>
      <c r="P37" s="38">
        <v>26</v>
      </c>
      <c r="Q37" s="38">
        <v>52</v>
      </c>
      <c r="R37" s="38">
        <v>1139</v>
      </c>
      <c r="S37" s="40">
        <v>1202</v>
      </c>
    </row>
    <row r="38" spans="1:19" ht="12" customHeight="1">
      <c r="A38" s="47" t="s">
        <v>59</v>
      </c>
      <c r="B38" s="37">
        <v>377</v>
      </c>
      <c r="C38" s="38">
        <v>280</v>
      </c>
      <c r="D38" s="38">
        <v>257</v>
      </c>
      <c r="E38" s="38">
        <v>53</v>
      </c>
      <c r="F38" s="38">
        <v>31</v>
      </c>
      <c r="G38" s="38">
        <v>324</v>
      </c>
      <c r="H38" s="38">
        <v>53</v>
      </c>
      <c r="I38" s="38">
        <v>2117</v>
      </c>
      <c r="J38" s="39">
        <v>2357</v>
      </c>
      <c r="K38" s="37">
        <v>95</v>
      </c>
      <c r="L38" s="38">
        <v>21</v>
      </c>
      <c r="M38" s="38">
        <v>74</v>
      </c>
      <c r="N38" s="38">
        <v>8</v>
      </c>
      <c r="O38" s="38">
        <v>10</v>
      </c>
      <c r="P38" s="38">
        <v>17</v>
      </c>
      <c r="Q38" s="38">
        <v>60</v>
      </c>
      <c r="R38" s="38">
        <v>1087</v>
      </c>
      <c r="S38" s="40">
        <v>1182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345</v>
      </c>
      <c r="C40" s="38">
        <v>269</v>
      </c>
      <c r="D40" s="38">
        <v>249</v>
      </c>
      <c r="E40" s="38">
        <v>41</v>
      </c>
      <c r="F40" s="38">
        <v>25</v>
      </c>
      <c r="G40" s="38">
        <v>303</v>
      </c>
      <c r="H40" s="38">
        <v>42</v>
      </c>
      <c r="I40" s="38">
        <v>2175</v>
      </c>
      <c r="J40" s="39">
        <v>2365</v>
      </c>
      <c r="K40" s="37">
        <v>80</v>
      </c>
      <c r="L40" s="38">
        <v>19</v>
      </c>
      <c r="M40" s="38">
        <v>61</v>
      </c>
      <c r="N40" s="38">
        <v>7</v>
      </c>
      <c r="O40" s="38">
        <v>10</v>
      </c>
      <c r="P40" s="38">
        <v>18</v>
      </c>
      <c r="Q40" s="38">
        <v>46</v>
      </c>
      <c r="R40" s="38">
        <v>1120</v>
      </c>
      <c r="S40" s="40">
        <v>1205</v>
      </c>
    </row>
    <row r="41" spans="1:19" ht="12" customHeight="1">
      <c r="A41" s="47" t="s">
        <v>57</v>
      </c>
      <c r="B41" s="37">
        <v>456</v>
      </c>
      <c r="C41" s="38">
        <v>346</v>
      </c>
      <c r="D41" s="38">
        <v>319</v>
      </c>
      <c r="E41" s="38">
        <v>57</v>
      </c>
      <c r="F41" s="38">
        <v>42</v>
      </c>
      <c r="G41" s="38">
        <v>398</v>
      </c>
      <c r="H41" s="38">
        <v>58</v>
      </c>
      <c r="I41" s="38">
        <v>2138</v>
      </c>
      <c r="J41" s="39">
        <v>2370</v>
      </c>
      <c r="K41" s="37">
        <v>84</v>
      </c>
      <c r="L41" s="38">
        <v>28</v>
      </c>
      <c r="M41" s="38">
        <v>56</v>
      </c>
      <c r="N41" s="38">
        <v>10</v>
      </c>
      <c r="O41" s="38">
        <v>11</v>
      </c>
      <c r="P41" s="38">
        <v>18</v>
      </c>
      <c r="Q41" s="38">
        <v>45</v>
      </c>
      <c r="R41" s="38">
        <v>1143</v>
      </c>
      <c r="S41" s="40">
        <v>1188</v>
      </c>
    </row>
    <row r="42" spans="1:19" ht="12" customHeight="1">
      <c r="A42" s="47" t="s">
        <v>58</v>
      </c>
      <c r="B42" s="37">
        <v>440</v>
      </c>
      <c r="C42" s="38">
        <v>338</v>
      </c>
      <c r="D42" s="38">
        <v>306</v>
      </c>
      <c r="E42" s="38">
        <v>57</v>
      </c>
      <c r="F42" s="38">
        <v>34</v>
      </c>
      <c r="G42" s="38">
        <v>382</v>
      </c>
      <c r="H42" s="38">
        <v>58</v>
      </c>
      <c r="I42" s="38">
        <v>2124</v>
      </c>
      <c r="J42" s="39">
        <v>2375</v>
      </c>
      <c r="K42" s="37">
        <v>92</v>
      </c>
      <c r="L42" s="38">
        <v>37</v>
      </c>
      <c r="M42" s="38">
        <v>55</v>
      </c>
      <c r="N42" s="38">
        <v>15</v>
      </c>
      <c r="O42" s="38">
        <v>10</v>
      </c>
      <c r="P42" s="38">
        <v>16</v>
      </c>
      <c r="Q42" s="38">
        <v>52</v>
      </c>
      <c r="R42" s="38">
        <v>1190</v>
      </c>
      <c r="S42" s="40">
        <v>1289</v>
      </c>
    </row>
    <row r="43" spans="1:19" ht="12" customHeight="1">
      <c r="A43" s="47" t="s">
        <v>18</v>
      </c>
      <c r="B43" s="37">
        <v>370</v>
      </c>
      <c r="C43" s="38">
        <v>289</v>
      </c>
      <c r="D43" s="38">
        <v>260</v>
      </c>
      <c r="E43" s="38">
        <v>44</v>
      </c>
      <c r="F43" s="38">
        <v>28</v>
      </c>
      <c r="G43" s="38">
        <v>316</v>
      </c>
      <c r="H43" s="38">
        <v>53</v>
      </c>
      <c r="I43" s="38">
        <v>2193</v>
      </c>
      <c r="J43" s="39">
        <v>2421</v>
      </c>
      <c r="K43" s="37">
        <v>90</v>
      </c>
      <c r="L43" s="38">
        <v>36</v>
      </c>
      <c r="M43" s="38">
        <v>54</v>
      </c>
      <c r="N43" s="38">
        <v>11</v>
      </c>
      <c r="O43" s="38">
        <v>11</v>
      </c>
      <c r="P43" s="38">
        <v>19</v>
      </c>
      <c r="Q43" s="38">
        <v>49</v>
      </c>
      <c r="R43" s="38">
        <v>1188</v>
      </c>
      <c r="S43" s="40">
        <v>1312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369</v>
      </c>
      <c r="C45" s="38">
        <v>303</v>
      </c>
      <c r="D45" s="38">
        <v>277</v>
      </c>
      <c r="E45" s="38">
        <v>38</v>
      </c>
      <c r="F45" s="38">
        <v>22</v>
      </c>
      <c r="G45" s="38">
        <v>325</v>
      </c>
      <c r="H45" s="38">
        <v>44</v>
      </c>
      <c r="I45" s="38">
        <v>2263</v>
      </c>
      <c r="J45" s="39">
        <v>2482</v>
      </c>
      <c r="K45" s="37">
        <v>79</v>
      </c>
      <c r="L45" s="38">
        <v>30</v>
      </c>
      <c r="M45" s="38">
        <v>49</v>
      </c>
      <c r="N45" s="38">
        <v>10</v>
      </c>
      <c r="O45" s="38">
        <v>10</v>
      </c>
      <c r="P45" s="38">
        <v>13</v>
      </c>
      <c r="Q45" s="38">
        <v>46</v>
      </c>
      <c r="R45" s="38">
        <v>1148</v>
      </c>
      <c r="S45" s="40">
        <v>1273</v>
      </c>
    </row>
    <row r="46" spans="1:19" ht="12" customHeight="1">
      <c r="A46" s="47" t="s">
        <v>16</v>
      </c>
      <c r="B46" s="37">
        <v>485</v>
      </c>
      <c r="C46" s="38">
        <v>386</v>
      </c>
      <c r="D46" s="38">
        <v>353</v>
      </c>
      <c r="E46" s="38">
        <v>52</v>
      </c>
      <c r="F46" s="38">
        <v>39</v>
      </c>
      <c r="G46" s="38">
        <v>418</v>
      </c>
      <c r="H46" s="38">
        <v>67</v>
      </c>
      <c r="I46" s="38">
        <v>2250</v>
      </c>
      <c r="J46" s="39">
        <v>2444</v>
      </c>
      <c r="K46" s="37">
        <v>91</v>
      </c>
      <c r="L46" s="38">
        <v>36</v>
      </c>
      <c r="M46" s="38">
        <v>55</v>
      </c>
      <c r="N46" s="38">
        <v>10</v>
      </c>
      <c r="O46" s="38">
        <v>13</v>
      </c>
      <c r="P46" s="38">
        <v>12</v>
      </c>
      <c r="Q46" s="38">
        <v>55</v>
      </c>
      <c r="R46" s="38">
        <v>1174</v>
      </c>
      <c r="S46" s="40">
        <v>1291</v>
      </c>
    </row>
    <row r="47" spans="1:19" ht="12" customHeight="1">
      <c r="A47" s="47" t="s">
        <v>58</v>
      </c>
      <c r="B47" s="37">
        <v>471</v>
      </c>
      <c r="C47" s="38">
        <v>366</v>
      </c>
      <c r="D47" s="38">
        <v>333</v>
      </c>
      <c r="E47" s="38">
        <v>59</v>
      </c>
      <c r="F47" s="38">
        <v>39</v>
      </c>
      <c r="G47" s="38">
        <v>412</v>
      </c>
      <c r="H47" s="38">
        <v>58</v>
      </c>
      <c r="I47" s="38">
        <v>2242</v>
      </c>
      <c r="J47" s="39">
        <v>2458</v>
      </c>
      <c r="K47" s="37">
        <v>97</v>
      </c>
      <c r="L47" s="38">
        <v>51</v>
      </c>
      <c r="M47" s="38">
        <v>46</v>
      </c>
      <c r="N47" s="38">
        <v>13</v>
      </c>
      <c r="O47" s="38">
        <v>11</v>
      </c>
      <c r="P47" s="38">
        <v>18</v>
      </c>
      <c r="Q47" s="38">
        <v>56</v>
      </c>
      <c r="R47" s="38">
        <v>1195</v>
      </c>
      <c r="S47" s="40">
        <v>1251</v>
      </c>
    </row>
    <row r="48" spans="1:19" ht="12" customHeight="1">
      <c r="A48" s="47" t="s">
        <v>18</v>
      </c>
      <c r="B48" s="37">
        <v>392</v>
      </c>
      <c r="C48" s="38">
        <v>308</v>
      </c>
      <c r="D48" s="38">
        <v>282</v>
      </c>
      <c r="E48" s="38">
        <v>47</v>
      </c>
      <c r="F48" s="38">
        <v>30</v>
      </c>
      <c r="G48" s="38">
        <v>340</v>
      </c>
      <c r="H48" s="38">
        <v>52</v>
      </c>
      <c r="I48" s="38">
        <v>2238</v>
      </c>
      <c r="J48" s="39">
        <v>2471</v>
      </c>
      <c r="K48" s="37">
        <v>85</v>
      </c>
      <c r="L48" s="38">
        <v>35</v>
      </c>
      <c r="M48" s="38">
        <v>51</v>
      </c>
      <c r="N48" s="38">
        <v>9</v>
      </c>
      <c r="O48" s="38">
        <v>12</v>
      </c>
      <c r="P48" s="38">
        <v>14</v>
      </c>
      <c r="Q48" s="38">
        <v>51</v>
      </c>
      <c r="R48" s="38">
        <v>1196</v>
      </c>
      <c r="S48" s="40">
        <v>1335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382</v>
      </c>
      <c r="C50" s="38">
        <v>313</v>
      </c>
      <c r="D50" s="38">
        <v>292</v>
      </c>
      <c r="E50" s="38">
        <v>38</v>
      </c>
      <c r="F50" s="38">
        <v>24</v>
      </c>
      <c r="G50" s="38">
        <v>333</v>
      </c>
      <c r="H50" s="38">
        <v>49</v>
      </c>
      <c r="I50" s="38">
        <v>2272</v>
      </c>
      <c r="J50" s="39">
        <v>2501</v>
      </c>
      <c r="K50" s="37">
        <v>82</v>
      </c>
      <c r="L50" s="38">
        <v>39</v>
      </c>
      <c r="M50" s="38">
        <v>42</v>
      </c>
      <c r="N50" s="38">
        <v>7</v>
      </c>
      <c r="O50" s="38">
        <v>10</v>
      </c>
      <c r="P50" s="38">
        <v>13</v>
      </c>
      <c r="Q50" s="38">
        <v>52</v>
      </c>
      <c r="R50" s="38">
        <v>1169</v>
      </c>
      <c r="S50" s="40">
        <v>1321</v>
      </c>
    </row>
    <row r="51" spans="1:19" ht="12" customHeight="1">
      <c r="A51" s="47" t="s">
        <v>16</v>
      </c>
      <c r="B51" s="37">
        <v>433</v>
      </c>
      <c r="C51" s="38">
        <v>332</v>
      </c>
      <c r="D51" s="38">
        <v>309</v>
      </c>
      <c r="E51" s="38">
        <v>53</v>
      </c>
      <c r="F51" s="38">
        <v>37</v>
      </c>
      <c r="G51" s="38">
        <v>378</v>
      </c>
      <c r="H51" s="38">
        <v>54</v>
      </c>
      <c r="I51" s="38">
        <v>2292</v>
      </c>
      <c r="J51" s="39">
        <v>2490</v>
      </c>
      <c r="K51" s="37">
        <v>88</v>
      </c>
      <c r="L51" s="38">
        <v>42</v>
      </c>
      <c r="M51" s="38">
        <v>46</v>
      </c>
      <c r="N51" s="38">
        <v>13</v>
      </c>
      <c r="O51" s="38">
        <v>12</v>
      </c>
      <c r="P51" s="38">
        <v>11</v>
      </c>
      <c r="Q51" s="38">
        <v>52</v>
      </c>
      <c r="R51" s="38">
        <v>1175</v>
      </c>
      <c r="S51" s="40">
        <v>1251</v>
      </c>
    </row>
    <row r="52" spans="1:19" ht="12" customHeight="1">
      <c r="A52" s="47" t="s">
        <v>17</v>
      </c>
      <c r="B52" s="37">
        <v>372</v>
      </c>
      <c r="C52" s="38">
        <v>276</v>
      </c>
      <c r="D52" s="38">
        <v>255</v>
      </c>
      <c r="E52" s="38">
        <v>55</v>
      </c>
      <c r="F52" s="38">
        <v>33</v>
      </c>
      <c r="G52" s="38">
        <v>320</v>
      </c>
      <c r="H52" s="38">
        <v>53</v>
      </c>
      <c r="I52" s="38">
        <v>2230</v>
      </c>
      <c r="J52" s="39">
        <v>2468</v>
      </c>
      <c r="K52" s="37">
        <v>85</v>
      </c>
      <c r="L52" s="38">
        <v>37</v>
      </c>
      <c r="M52" s="38">
        <v>48</v>
      </c>
      <c r="N52" s="38">
        <v>14</v>
      </c>
      <c r="O52" s="38">
        <v>10</v>
      </c>
      <c r="P52" s="38">
        <v>12</v>
      </c>
      <c r="Q52" s="38">
        <v>49</v>
      </c>
      <c r="R52" s="38">
        <v>1230</v>
      </c>
      <c r="S52" s="40">
        <v>1315</v>
      </c>
    </row>
    <row r="53" spans="1:20" ht="12" customHeight="1">
      <c r="A53" s="47" t="s">
        <v>59</v>
      </c>
      <c r="B53" s="37">
        <v>278</v>
      </c>
      <c r="C53" s="38">
        <v>205</v>
      </c>
      <c r="D53" s="38">
        <v>189</v>
      </c>
      <c r="E53" s="38">
        <v>41</v>
      </c>
      <c r="F53" s="38">
        <v>24</v>
      </c>
      <c r="G53" s="38">
        <v>236</v>
      </c>
      <c r="H53" s="38">
        <v>42</v>
      </c>
      <c r="I53" s="38">
        <v>2256</v>
      </c>
      <c r="J53" s="39">
        <v>2523</v>
      </c>
      <c r="K53" s="37">
        <v>80</v>
      </c>
      <c r="L53" s="38">
        <v>33</v>
      </c>
      <c r="M53" s="38">
        <v>47</v>
      </c>
      <c r="N53" s="38">
        <v>9</v>
      </c>
      <c r="O53" s="38">
        <v>7</v>
      </c>
      <c r="P53" s="38">
        <v>13</v>
      </c>
      <c r="Q53" s="38">
        <v>51</v>
      </c>
      <c r="R53" s="38">
        <v>1187</v>
      </c>
      <c r="S53" s="40">
        <v>1254</v>
      </c>
      <c r="T53" s="46"/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260</v>
      </c>
      <c r="C55" s="38">
        <v>202</v>
      </c>
      <c r="D55" s="38">
        <v>187</v>
      </c>
      <c r="E55" s="38">
        <v>33</v>
      </c>
      <c r="F55" s="38">
        <v>20</v>
      </c>
      <c r="G55" s="38">
        <v>226</v>
      </c>
      <c r="H55" s="38">
        <v>33</v>
      </c>
      <c r="I55" s="38">
        <v>2309</v>
      </c>
      <c r="J55" s="39">
        <v>2528</v>
      </c>
      <c r="K55" s="37">
        <v>62</v>
      </c>
      <c r="L55" s="38">
        <v>24</v>
      </c>
      <c r="M55" s="38">
        <v>38</v>
      </c>
      <c r="N55" s="38">
        <v>6</v>
      </c>
      <c r="O55" s="38">
        <v>9</v>
      </c>
      <c r="P55" s="38">
        <v>9</v>
      </c>
      <c r="Q55" s="38">
        <v>38</v>
      </c>
      <c r="R55" s="38">
        <v>1194</v>
      </c>
      <c r="S55" s="40">
        <v>1298</v>
      </c>
    </row>
    <row r="56" spans="1:19" ht="12" customHeight="1">
      <c r="A56" s="47" t="s">
        <v>16</v>
      </c>
      <c r="B56" s="37">
        <v>333</v>
      </c>
      <c r="C56" s="38">
        <v>246</v>
      </c>
      <c r="D56" s="38">
        <v>229</v>
      </c>
      <c r="E56" s="38">
        <v>45</v>
      </c>
      <c r="F56" s="38">
        <v>32</v>
      </c>
      <c r="G56" s="38">
        <v>288</v>
      </c>
      <c r="H56" s="38">
        <v>45</v>
      </c>
      <c r="I56" s="38">
        <v>2230</v>
      </c>
      <c r="J56" s="39">
        <v>2507</v>
      </c>
      <c r="K56" s="37">
        <v>77</v>
      </c>
      <c r="L56" s="38">
        <v>35</v>
      </c>
      <c r="M56" s="38">
        <v>42</v>
      </c>
      <c r="N56" s="38">
        <v>9</v>
      </c>
      <c r="O56" s="38">
        <v>7</v>
      </c>
      <c r="P56" s="38">
        <v>11</v>
      </c>
      <c r="Q56" s="38">
        <v>50</v>
      </c>
      <c r="R56" s="38">
        <v>1212</v>
      </c>
      <c r="S56" s="40">
        <v>1313</v>
      </c>
    </row>
    <row r="57" spans="1:19" ht="12" customHeight="1">
      <c r="A57" s="47" t="s">
        <v>17</v>
      </c>
      <c r="B57" s="37">
        <v>265</v>
      </c>
      <c r="C57" s="38">
        <v>190</v>
      </c>
      <c r="D57" s="38">
        <v>176</v>
      </c>
      <c r="E57" s="38">
        <v>41</v>
      </c>
      <c r="F57" s="38">
        <v>29</v>
      </c>
      <c r="G57" s="38">
        <v>229</v>
      </c>
      <c r="H57" s="38">
        <v>36</v>
      </c>
      <c r="I57" s="38">
        <v>2209</v>
      </c>
      <c r="J57" s="39">
        <v>2494</v>
      </c>
      <c r="K57" s="37">
        <v>85</v>
      </c>
      <c r="L57" s="38">
        <v>37</v>
      </c>
      <c r="M57" s="38">
        <v>48</v>
      </c>
      <c r="N57" s="38">
        <v>10</v>
      </c>
      <c r="O57" s="38">
        <v>7</v>
      </c>
      <c r="P57" s="38">
        <v>10</v>
      </c>
      <c r="Q57" s="38">
        <v>59</v>
      </c>
      <c r="R57" s="38">
        <v>1107</v>
      </c>
      <c r="S57" s="40">
        <v>1342</v>
      </c>
    </row>
    <row r="58" spans="1:19" ht="12" customHeight="1">
      <c r="A58" s="47" t="s">
        <v>18</v>
      </c>
      <c r="B58" s="37">
        <v>188</v>
      </c>
      <c r="C58" s="38">
        <v>127</v>
      </c>
      <c r="D58" s="38">
        <v>117</v>
      </c>
      <c r="E58" s="38">
        <v>31</v>
      </c>
      <c r="F58" s="38">
        <v>23</v>
      </c>
      <c r="G58" s="38">
        <v>158</v>
      </c>
      <c r="H58" s="38">
        <v>30</v>
      </c>
      <c r="I58" s="38">
        <v>2201</v>
      </c>
      <c r="J58" s="39">
        <v>2539</v>
      </c>
      <c r="K58" s="37">
        <v>84</v>
      </c>
      <c r="L58" s="38">
        <v>24</v>
      </c>
      <c r="M58" s="38">
        <v>60</v>
      </c>
      <c r="N58" s="38">
        <v>6</v>
      </c>
      <c r="O58" s="38">
        <v>5</v>
      </c>
      <c r="P58" s="38">
        <v>17</v>
      </c>
      <c r="Q58" s="38">
        <v>56</v>
      </c>
      <c r="R58" s="38">
        <v>1088</v>
      </c>
      <c r="S58" s="40">
        <v>1164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162</v>
      </c>
      <c r="C60" s="38">
        <v>116</v>
      </c>
      <c r="D60" s="38">
        <v>110</v>
      </c>
      <c r="E60" s="38">
        <v>23</v>
      </c>
      <c r="F60" s="38">
        <v>16</v>
      </c>
      <c r="G60" s="38">
        <v>137</v>
      </c>
      <c r="H60" s="38">
        <v>25</v>
      </c>
      <c r="I60" s="38">
        <v>2219</v>
      </c>
      <c r="J60" s="39">
        <v>2539</v>
      </c>
      <c r="K60" s="37">
        <v>69</v>
      </c>
      <c r="L60" s="38">
        <v>17</v>
      </c>
      <c r="M60" s="38">
        <v>52</v>
      </c>
      <c r="N60" s="38">
        <v>5</v>
      </c>
      <c r="O60" s="38">
        <v>5</v>
      </c>
      <c r="P60" s="38">
        <v>8</v>
      </c>
      <c r="Q60" s="38">
        <v>51</v>
      </c>
      <c r="R60" s="38">
        <v>1121</v>
      </c>
      <c r="S60" s="40">
        <v>1176</v>
      </c>
    </row>
    <row r="61" spans="1:19" ht="12" customHeight="1">
      <c r="A61" s="47" t="s">
        <v>69</v>
      </c>
      <c r="B61" s="37">
        <v>193</v>
      </c>
      <c r="C61" s="38">
        <v>128</v>
      </c>
      <c r="D61" s="38">
        <v>121</v>
      </c>
      <c r="E61" s="38">
        <v>34</v>
      </c>
      <c r="F61" s="38">
        <v>26</v>
      </c>
      <c r="G61" s="38">
        <v>171</v>
      </c>
      <c r="H61" s="38">
        <v>22</v>
      </c>
      <c r="I61" s="38">
        <v>2318</v>
      </c>
      <c r="J61" s="39">
        <v>2642</v>
      </c>
      <c r="K61" s="37">
        <v>90</v>
      </c>
      <c r="L61" s="38">
        <v>23</v>
      </c>
      <c r="M61" s="38">
        <v>66</v>
      </c>
      <c r="N61" s="38">
        <v>5</v>
      </c>
      <c r="O61" s="38">
        <v>7</v>
      </c>
      <c r="P61" s="38">
        <v>13</v>
      </c>
      <c r="Q61" s="38">
        <v>65</v>
      </c>
      <c r="R61" s="38">
        <v>1139</v>
      </c>
      <c r="S61" s="40">
        <v>1216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2</v>
      </c>
      <c r="C63" s="38">
        <v>4</v>
      </c>
      <c r="D63" s="38">
        <v>4</v>
      </c>
      <c r="E63" s="38">
        <v>10</v>
      </c>
      <c r="F63" s="38">
        <v>10</v>
      </c>
      <c r="G63" s="38">
        <v>3</v>
      </c>
      <c r="H63" s="38">
        <v>9</v>
      </c>
      <c r="I63" s="38">
        <v>2</v>
      </c>
      <c r="J63" s="39">
        <v>2</v>
      </c>
      <c r="K63" s="37">
        <v>5</v>
      </c>
      <c r="L63" s="38">
        <v>13</v>
      </c>
      <c r="M63" s="38">
        <v>7</v>
      </c>
      <c r="N63" s="38">
        <v>15</v>
      </c>
      <c r="O63" s="38">
        <v>18</v>
      </c>
      <c r="P63" s="38">
        <v>14</v>
      </c>
      <c r="Q63" s="38">
        <v>6</v>
      </c>
      <c r="R63" s="38">
        <v>2</v>
      </c>
      <c r="S63" s="40">
        <v>2</v>
      </c>
    </row>
    <row r="64" spans="1:19" ht="12" customHeight="1" thickBot="1">
      <c r="A64" s="23"/>
      <c r="B64" s="24"/>
      <c r="C64" s="25"/>
      <c r="D64" s="25"/>
      <c r="E64" s="25"/>
      <c r="F64" s="25"/>
      <c r="G64" s="25"/>
      <c r="H64" s="25"/>
      <c r="I64" s="25"/>
      <c r="J64" s="26"/>
      <c r="K64" s="24"/>
      <c r="L64" s="25"/>
      <c r="M64" s="25"/>
      <c r="N64" s="25"/>
      <c r="O64" s="25"/>
      <c r="P64" s="25"/>
      <c r="Q64" s="25"/>
      <c r="R64" s="25"/>
      <c r="S64" s="25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10:U12"/>
    <mergeCell ref="V10:V12"/>
    <mergeCell ref="U9:V9"/>
    <mergeCell ref="W9:X9"/>
    <mergeCell ref="W10:W12"/>
    <mergeCell ref="X10:X12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  <mergeCell ref="A4:A9"/>
    <mergeCell ref="B5:B9"/>
    <mergeCell ref="B4:J4"/>
    <mergeCell ref="I5:J5"/>
    <mergeCell ref="C5:F6"/>
    <mergeCell ref="G5:H6"/>
  </mergeCells>
  <conditionalFormatting sqref="U13:X61">
    <cfRule type="cellIs" priority="1" dxfId="0" operator="equal" stopIfTrue="1">
      <formula>"Flag!"</formula>
    </cfRule>
  </conditionalFormatting>
  <conditionalFormatting sqref="B13:S63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A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44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303</v>
      </c>
      <c r="C13" s="38">
        <v>248</v>
      </c>
      <c r="D13" s="38">
        <v>236</v>
      </c>
      <c r="E13" s="38">
        <v>27</v>
      </c>
      <c r="F13" s="38">
        <v>21</v>
      </c>
      <c r="G13" s="38">
        <v>285</v>
      </c>
      <c r="H13" s="38">
        <v>18</v>
      </c>
      <c r="I13" s="38">
        <v>2080</v>
      </c>
      <c r="J13" s="39">
        <v>2317</v>
      </c>
      <c r="K13" s="37">
        <v>80</v>
      </c>
      <c r="L13" s="38">
        <v>18</v>
      </c>
      <c r="M13" s="38">
        <v>63</v>
      </c>
      <c r="N13" s="38">
        <v>7</v>
      </c>
      <c r="O13" s="38">
        <v>13</v>
      </c>
      <c r="P13" s="38">
        <v>23</v>
      </c>
      <c r="Q13" s="38">
        <v>37</v>
      </c>
      <c r="R13" s="38">
        <v>1068</v>
      </c>
      <c r="S13" s="40">
        <v>1128</v>
      </c>
    </row>
    <row r="14" spans="1:19" ht="12" customHeight="1">
      <c r="A14" s="47">
        <v>2002</v>
      </c>
      <c r="B14" s="37">
        <v>325</v>
      </c>
      <c r="C14" s="38">
        <v>261</v>
      </c>
      <c r="D14" s="38">
        <v>249</v>
      </c>
      <c r="E14" s="38">
        <v>31</v>
      </c>
      <c r="F14" s="38">
        <v>26</v>
      </c>
      <c r="G14" s="38">
        <v>305</v>
      </c>
      <c r="H14" s="38">
        <v>20</v>
      </c>
      <c r="I14" s="38">
        <v>2127</v>
      </c>
      <c r="J14" s="39">
        <v>2350</v>
      </c>
      <c r="K14" s="37">
        <v>88</v>
      </c>
      <c r="L14" s="38">
        <v>16</v>
      </c>
      <c r="M14" s="38">
        <v>72</v>
      </c>
      <c r="N14" s="38">
        <v>7</v>
      </c>
      <c r="O14" s="38">
        <v>13</v>
      </c>
      <c r="P14" s="38">
        <v>21</v>
      </c>
      <c r="Q14" s="38">
        <v>47</v>
      </c>
      <c r="R14" s="38">
        <v>1030</v>
      </c>
      <c r="S14" s="40">
        <v>1128</v>
      </c>
    </row>
    <row r="15" spans="1:19" ht="12" customHeight="1">
      <c r="A15" s="47">
        <v>2003</v>
      </c>
      <c r="B15" s="37">
        <v>363</v>
      </c>
      <c r="C15" s="38">
        <v>296</v>
      </c>
      <c r="D15" s="38">
        <v>282</v>
      </c>
      <c r="E15" s="38">
        <v>33</v>
      </c>
      <c r="F15" s="38">
        <v>29</v>
      </c>
      <c r="G15" s="38">
        <v>341</v>
      </c>
      <c r="H15" s="38">
        <v>22</v>
      </c>
      <c r="I15" s="38">
        <v>2166</v>
      </c>
      <c r="J15" s="39">
        <v>2387</v>
      </c>
      <c r="K15" s="37">
        <v>73</v>
      </c>
      <c r="L15" s="38">
        <v>17</v>
      </c>
      <c r="M15" s="38">
        <v>57</v>
      </c>
      <c r="N15" s="38">
        <v>6</v>
      </c>
      <c r="O15" s="38">
        <v>12</v>
      </c>
      <c r="P15" s="38">
        <v>17</v>
      </c>
      <c r="Q15" s="38">
        <v>37</v>
      </c>
      <c r="R15" s="38">
        <v>1072</v>
      </c>
      <c r="S15" s="40">
        <v>1155</v>
      </c>
    </row>
    <row r="16" spans="1:19" ht="12" customHeight="1">
      <c r="A16" s="47">
        <v>2004</v>
      </c>
      <c r="B16" s="37">
        <v>409</v>
      </c>
      <c r="C16" s="38">
        <v>335</v>
      </c>
      <c r="D16" s="38">
        <v>314</v>
      </c>
      <c r="E16" s="38">
        <v>34</v>
      </c>
      <c r="F16" s="38">
        <v>30</v>
      </c>
      <c r="G16" s="38">
        <v>374</v>
      </c>
      <c r="H16" s="38">
        <v>35</v>
      </c>
      <c r="I16" s="38">
        <v>2149</v>
      </c>
      <c r="J16" s="39">
        <v>2352</v>
      </c>
      <c r="K16" s="37">
        <v>74</v>
      </c>
      <c r="L16" s="38">
        <v>16</v>
      </c>
      <c r="M16" s="38">
        <v>58</v>
      </c>
      <c r="N16" s="38">
        <v>6</v>
      </c>
      <c r="O16" s="38">
        <v>12</v>
      </c>
      <c r="P16" s="38">
        <v>18</v>
      </c>
      <c r="Q16" s="38">
        <v>38</v>
      </c>
      <c r="R16" s="38">
        <v>1052</v>
      </c>
      <c r="S16" s="40">
        <v>1144</v>
      </c>
    </row>
    <row r="17" spans="1:19" ht="12" customHeight="1">
      <c r="A17" s="47">
        <v>2005</v>
      </c>
      <c r="B17" s="37">
        <v>437</v>
      </c>
      <c r="C17" s="38">
        <v>364</v>
      </c>
      <c r="D17" s="38">
        <v>337</v>
      </c>
      <c r="E17" s="38">
        <v>37</v>
      </c>
      <c r="F17" s="38">
        <v>28</v>
      </c>
      <c r="G17" s="38">
        <v>393</v>
      </c>
      <c r="H17" s="38">
        <v>44</v>
      </c>
      <c r="I17" s="38">
        <v>2236</v>
      </c>
      <c r="J17" s="39">
        <v>2434</v>
      </c>
      <c r="K17" s="37">
        <v>69</v>
      </c>
      <c r="L17" s="38">
        <v>21</v>
      </c>
      <c r="M17" s="38">
        <v>48</v>
      </c>
      <c r="N17" s="38">
        <v>7</v>
      </c>
      <c r="O17" s="38">
        <v>12</v>
      </c>
      <c r="P17" s="38">
        <v>14</v>
      </c>
      <c r="Q17" s="38">
        <v>35</v>
      </c>
      <c r="R17" s="38">
        <v>1087</v>
      </c>
      <c r="S17" s="40">
        <v>1158</v>
      </c>
    </row>
    <row r="18" spans="1:19" ht="12" customHeight="1">
      <c r="A18" s="47">
        <v>2006</v>
      </c>
      <c r="B18" s="37">
        <v>415</v>
      </c>
      <c r="C18" s="38">
        <v>345</v>
      </c>
      <c r="D18" s="38">
        <v>322</v>
      </c>
      <c r="E18" s="38">
        <v>34</v>
      </c>
      <c r="F18" s="38">
        <v>28</v>
      </c>
      <c r="G18" s="38">
        <v>373</v>
      </c>
      <c r="H18" s="38">
        <v>42</v>
      </c>
      <c r="I18" s="38">
        <v>2275</v>
      </c>
      <c r="J18" s="39">
        <v>2488</v>
      </c>
      <c r="K18" s="37">
        <v>74</v>
      </c>
      <c r="L18" s="38">
        <v>26</v>
      </c>
      <c r="M18" s="38">
        <v>48</v>
      </c>
      <c r="N18" s="38">
        <v>8</v>
      </c>
      <c r="O18" s="38">
        <v>10</v>
      </c>
      <c r="P18" s="38">
        <v>12</v>
      </c>
      <c r="Q18" s="38">
        <v>43</v>
      </c>
      <c r="R18" s="38">
        <v>1147</v>
      </c>
      <c r="S18" s="40">
        <v>1233</v>
      </c>
    </row>
    <row r="19" spans="1:19" ht="12" customHeight="1">
      <c r="A19" s="47">
        <v>2007</v>
      </c>
      <c r="B19" s="37">
        <v>294</v>
      </c>
      <c r="C19" s="38">
        <v>229</v>
      </c>
      <c r="D19" s="38">
        <v>211</v>
      </c>
      <c r="E19" s="38">
        <v>29</v>
      </c>
      <c r="F19" s="38">
        <v>26</v>
      </c>
      <c r="G19" s="38">
        <v>258</v>
      </c>
      <c r="H19" s="38">
        <v>36</v>
      </c>
      <c r="I19" s="38">
        <v>2286</v>
      </c>
      <c r="J19" s="39">
        <v>2524</v>
      </c>
      <c r="K19" s="37">
        <v>75</v>
      </c>
      <c r="L19" s="38">
        <v>29</v>
      </c>
      <c r="M19" s="38">
        <v>46</v>
      </c>
      <c r="N19" s="38">
        <v>6</v>
      </c>
      <c r="O19" s="38">
        <v>14</v>
      </c>
      <c r="P19" s="38">
        <v>10</v>
      </c>
      <c r="Q19" s="38">
        <v>46</v>
      </c>
      <c r="R19" s="38">
        <v>1166</v>
      </c>
      <c r="S19" s="40">
        <v>1272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5</v>
      </c>
      <c r="L21" s="38">
        <v>8</v>
      </c>
      <c r="M21" s="38">
        <v>9</v>
      </c>
      <c r="N21" s="38">
        <v>22</v>
      </c>
      <c r="O21" s="38">
        <v>23</v>
      </c>
      <c r="P21" s="38">
        <v>9</v>
      </c>
      <c r="Q21" s="38">
        <v>6</v>
      </c>
      <c r="R21" s="38">
        <v>2</v>
      </c>
      <c r="S21" s="40">
        <v>2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60</v>
      </c>
      <c r="C25" s="38">
        <v>49</v>
      </c>
      <c r="D25" s="38">
        <v>47</v>
      </c>
      <c r="E25" s="38">
        <v>5</v>
      </c>
      <c r="F25" s="38">
        <v>4</v>
      </c>
      <c r="G25" s="38">
        <v>57</v>
      </c>
      <c r="H25" s="38">
        <v>4</v>
      </c>
      <c r="I25" s="38">
        <v>1995</v>
      </c>
      <c r="J25" s="39">
        <v>2280</v>
      </c>
      <c r="K25" s="37">
        <v>18</v>
      </c>
      <c r="L25" s="38">
        <v>4</v>
      </c>
      <c r="M25" s="38">
        <v>14</v>
      </c>
      <c r="N25" s="38">
        <v>2</v>
      </c>
      <c r="O25" s="38">
        <v>3</v>
      </c>
      <c r="P25" s="38">
        <v>5</v>
      </c>
      <c r="Q25" s="38">
        <v>7</v>
      </c>
      <c r="R25" s="38">
        <v>1092</v>
      </c>
      <c r="S25" s="40">
        <v>1146</v>
      </c>
    </row>
    <row r="26" spans="1:19" ht="12" customHeight="1">
      <c r="A26" s="47" t="s">
        <v>57</v>
      </c>
      <c r="B26" s="37">
        <v>75</v>
      </c>
      <c r="C26" s="38">
        <v>62</v>
      </c>
      <c r="D26" s="38">
        <v>58</v>
      </c>
      <c r="E26" s="38">
        <v>6</v>
      </c>
      <c r="F26" s="38">
        <v>6</v>
      </c>
      <c r="G26" s="38">
        <v>70</v>
      </c>
      <c r="H26" s="38">
        <v>5</v>
      </c>
      <c r="I26" s="38">
        <v>2084</v>
      </c>
      <c r="J26" s="39">
        <v>2296</v>
      </c>
      <c r="K26" s="37">
        <v>20</v>
      </c>
      <c r="L26" s="38">
        <v>4</v>
      </c>
      <c r="M26" s="38">
        <v>16</v>
      </c>
      <c r="N26" s="38">
        <v>2</v>
      </c>
      <c r="O26" s="38">
        <v>3</v>
      </c>
      <c r="P26" s="38">
        <v>5</v>
      </c>
      <c r="Q26" s="38">
        <v>10</v>
      </c>
      <c r="R26" s="38">
        <v>1037</v>
      </c>
      <c r="S26" s="40">
        <v>1081</v>
      </c>
    </row>
    <row r="27" spans="1:19" ht="12" customHeight="1">
      <c r="A27" s="47" t="s">
        <v>58</v>
      </c>
      <c r="B27" s="37">
        <v>77</v>
      </c>
      <c r="C27" s="38">
        <v>65</v>
      </c>
      <c r="D27" s="38">
        <v>62</v>
      </c>
      <c r="E27" s="38">
        <v>6</v>
      </c>
      <c r="F27" s="38">
        <v>5</v>
      </c>
      <c r="G27" s="38">
        <v>73</v>
      </c>
      <c r="H27" s="38">
        <v>5</v>
      </c>
      <c r="I27" s="38">
        <v>2101</v>
      </c>
      <c r="J27" s="39">
        <v>2336</v>
      </c>
      <c r="K27" s="37">
        <v>23</v>
      </c>
      <c r="L27" s="38">
        <v>5</v>
      </c>
      <c r="M27" s="38">
        <v>18</v>
      </c>
      <c r="N27" s="38">
        <v>2</v>
      </c>
      <c r="O27" s="38">
        <v>4</v>
      </c>
      <c r="P27" s="38">
        <v>6</v>
      </c>
      <c r="Q27" s="38">
        <v>11</v>
      </c>
      <c r="R27" s="38">
        <v>1106</v>
      </c>
      <c r="S27" s="40">
        <v>1208</v>
      </c>
    </row>
    <row r="28" spans="1:19" ht="12" customHeight="1">
      <c r="A28" s="47" t="s">
        <v>59</v>
      </c>
      <c r="B28" s="37">
        <v>91</v>
      </c>
      <c r="C28" s="38">
        <v>72</v>
      </c>
      <c r="D28" s="38">
        <v>69</v>
      </c>
      <c r="E28" s="38">
        <v>9</v>
      </c>
      <c r="F28" s="38">
        <v>7</v>
      </c>
      <c r="G28" s="38">
        <v>85</v>
      </c>
      <c r="H28" s="38">
        <v>5</v>
      </c>
      <c r="I28" s="38">
        <v>2091</v>
      </c>
      <c r="J28" s="39">
        <v>2332</v>
      </c>
      <c r="K28" s="37">
        <v>20</v>
      </c>
      <c r="L28" s="38">
        <v>5</v>
      </c>
      <c r="M28" s="38">
        <v>15</v>
      </c>
      <c r="N28" s="38">
        <v>1</v>
      </c>
      <c r="O28" s="38">
        <v>3</v>
      </c>
      <c r="P28" s="38">
        <v>6</v>
      </c>
      <c r="Q28" s="38">
        <v>10</v>
      </c>
      <c r="R28" s="38">
        <v>1042</v>
      </c>
      <c r="S28" s="40">
        <v>1120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71</v>
      </c>
      <c r="C30" s="38">
        <v>58</v>
      </c>
      <c r="D30" s="38">
        <v>55</v>
      </c>
      <c r="E30" s="38">
        <v>6</v>
      </c>
      <c r="F30" s="38">
        <v>6</v>
      </c>
      <c r="G30" s="38">
        <v>67</v>
      </c>
      <c r="H30" s="38">
        <v>4</v>
      </c>
      <c r="I30" s="38">
        <v>2164</v>
      </c>
      <c r="J30" s="39">
        <v>2362</v>
      </c>
      <c r="K30" s="37">
        <v>17</v>
      </c>
      <c r="L30" s="38">
        <v>2</v>
      </c>
      <c r="M30" s="38">
        <v>15</v>
      </c>
      <c r="N30" s="38">
        <v>1</v>
      </c>
      <c r="O30" s="38">
        <v>2</v>
      </c>
      <c r="P30" s="38">
        <v>5</v>
      </c>
      <c r="Q30" s="38">
        <v>8</v>
      </c>
      <c r="R30" s="38">
        <v>1014</v>
      </c>
      <c r="S30" s="40">
        <v>1101</v>
      </c>
    </row>
    <row r="31" spans="1:19" ht="12" customHeight="1">
      <c r="A31" s="47" t="s">
        <v>16</v>
      </c>
      <c r="B31" s="37">
        <v>76</v>
      </c>
      <c r="C31" s="38">
        <v>62</v>
      </c>
      <c r="D31" s="38">
        <v>60</v>
      </c>
      <c r="E31" s="38">
        <v>6</v>
      </c>
      <c r="F31" s="38">
        <v>7</v>
      </c>
      <c r="G31" s="38">
        <v>71</v>
      </c>
      <c r="H31" s="38">
        <v>5</v>
      </c>
      <c r="I31" s="38">
        <v>2048</v>
      </c>
      <c r="J31" s="39">
        <v>2316</v>
      </c>
      <c r="K31" s="37">
        <v>21</v>
      </c>
      <c r="L31" s="38">
        <v>4</v>
      </c>
      <c r="M31" s="38">
        <v>17</v>
      </c>
      <c r="N31" s="38">
        <v>3</v>
      </c>
      <c r="O31" s="38">
        <v>3</v>
      </c>
      <c r="P31" s="38">
        <v>4</v>
      </c>
      <c r="Q31" s="38">
        <v>11</v>
      </c>
      <c r="R31" s="38">
        <v>998</v>
      </c>
      <c r="S31" s="40">
        <v>1101</v>
      </c>
    </row>
    <row r="32" spans="1:19" ht="12" customHeight="1">
      <c r="A32" s="47" t="s">
        <v>17</v>
      </c>
      <c r="B32" s="37">
        <v>82</v>
      </c>
      <c r="C32" s="38">
        <v>66</v>
      </c>
      <c r="D32" s="38">
        <v>63</v>
      </c>
      <c r="E32" s="38">
        <v>8</v>
      </c>
      <c r="F32" s="38">
        <v>5</v>
      </c>
      <c r="G32" s="38">
        <v>77</v>
      </c>
      <c r="H32" s="38">
        <v>5</v>
      </c>
      <c r="I32" s="38">
        <v>2113</v>
      </c>
      <c r="J32" s="39">
        <v>2361</v>
      </c>
      <c r="K32" s="37">
        <v>28</v>
      </c>
      <c r="L32" s="38">
        <v>5</v>
      </c>
      <c r="M32" s="38">
        <v>22</v>
      </c>
      <c r="N32" s="38">
        <v>2</v>
      </c>
      <c r="O32" s="38">
        <v>4</v>
      </c>
      <c r="P32" s="38">
        <v>7</v>
      </c>
      <c r="Q32" s="38">
        <v>15</v>
      </c>
      <c r="R32" s="38">
        <v>1063</v>
      </c>
      <c r="S32" s="40">
        <v>1176</v>
      </c>
    </row>
    <row r="33" spans="1:19" ht="12" customHeight="1">
      <c r="A33" s="47" t="s">
        <v>59</v>
      </c>
      <c r="B33" s="37">
        <v>95</v>
      </c>
      <c r="C33" s="38">
        <v>76</v>
      </c>
      <c r="D33" s="38">
        <v>72</v>
      </c>
      <c r="E33" s="38">
        <v>10</v>
      </c>
      <c r="F33" s="38">
        <v>8</v>
      </c>
      <c r="G33" s="38">
        <v>90</v>
      </c>
      <c r="H33" s="38">
        <v>5</v>
      </c>
      <c r="I33" s="38">
        <v>2162</v>
      </c>
      <c r="J33" s="39">
        <v>2352</v>
      </c>
      <c r="K33" s="37">
        <v>23</v>
      </c>
      <c r="L33" s="38">
        <v>5</v>
      </c>
      <c r="M33" s="38">
        <v>18</v>
      </c>
      <c r="N33" s="38">
        <v>2</v>
      </c>
      <c r="O33" s="38">
        <v>3</v>
      </c>
      <c r="P33" s="38">
        <v>5</v>
      </c>
      <c r="Q33" s="38">
        <v>13</v>
      </c>
      <c r="R33" s="38">
        <v>1023</v>
      </c>
      <c r="S33" s="40">
        <v>1104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76</v>
      </c>
      <c r="C35" s="38">
        <v>60</v>
      </c>
      <c r="D35" s="38">
        <v>57</v>
      </c>
      <c r="E35" s="38">
        <v>8</v>
      </c>
      <c r="F35" s="38">
        <v>7</v>
      </c>
      <c r="G35" s="38">
        <v>72</v>
      </c>
      <c r="H35" s="38">
        <v>4</v>
      </c>
      <c r="I35" s="38">
        <v>2162</v>
      </c>
      <c r="J35" s="39">
        <v>2334</v>
      </c>
      <c r="K35" s="37">
        <v>18</v>
      </c>
      <c r="L35" s="38">
        <v>4</v>
      </c>
      <c r="M35" s="38">
        <v>14</v>
      </c>
      <c r="N35" s="38">
        <v>1</v>
      </c>
      <c r="O35" s="38">
        <v>3</v>
      </c>
      <c r="P35" s="38">
        <v>5</v>
      </c>
      <c r="Q35" s="38">
        <v>8</v>
      </c>
      <c r="R35" s="38">
        <v>1044</v>
      </c>
      <c r="S35" s="40">
        <v>1124</v>
      </c>
    </row>
    <row r="36" spans="1:19" ht="12" customHeight="1">
      <c r="A36" s="47" t="s">
        <v>57</v>
      </c>
      <c r="B36" s="37">
        <v>88</v>
      </c>
      <c r="C36" s="38">
        <v>74</v>
      </c>
      <c r="D36" s="38">
        <v>72</v>
      </c>
      <c r="E36" s="38">
        <v>6</v>
      </c>
      <c r="F36" s="38">
        <v>6</v>
      </c>
      <c r="G36" s="38">
        <v>84</v>
      </c>
      <c r="H36" s="38">
        <v>4</v>
      </c>
      <c r="I36" s="38">
        <v>2187</v>
      </c>
      <c r="J36" s="39">
        <v>2403</v>
      </c>
      <c r="K36" s="37">
        <v>18</v>
      </c>
      <c r="L36" s="38">
        <v>4</v>
      </c>
      <c r="M36" s="38">
        <v>14</v>
      </c>
      <c r="N36" s="38">
        <v>2</v>
      </c>
      <c r="O36" s="38">
        <v>3</v>
      </c>
      <c r="P36" s="38">
        <v>4</v>
      </c>
      <c r="Q36" s="38">
        <v>9</v>
      </c>
      <c r="R36" s="38">
        <v>1069</v>
      </c>
      <c r="S36" s="40">
        <v>1160</v>
      </c>
    </row>
    <row r="37" spans="1:19" ht="12" customHeight="1">
      <c r="A37" s="47" t="s">
        <v>58</v>
      </c>
      <c r="B37" s="37">
        <v>97</v>
      </c>
      <c r="C37" s="38">
        <v>80</v>
      </c>
      <c r="D37" s="38">
        <v>76</v>
      </c>
      <c r="E37" s="38">
        <v>9</v>
      </c>
      <c r="F37" s="38">
        <v>7</v>
      </c>
      <c r="G37" s="38">
        <v>90</v>
      </c>
      <c r="H37" s="38">
        <v>7</v>
      </c>
      <c r="I37" s="38">
        <v>2093</v>
      </c>
      <c r="J37" s="39">
        <v>2364</v>
      </c>
      <c r="K37" s="37">
        <v>20</v>
      </c>
      <c r="L37" s="38">
        <v>4</v>
      </c>
      <c r="M37" s="38">
        <v>16</v>
      </c>
      <c r="N37" s="38">
        <v>2</v>
      </c>
      <c r="O37" s="38">
        <v>3</v>
      </c>
      <c r="P37" s="38">
        <v>4</v>
      </c>
      <c r="Q37" s="38">
        <v>11</v>
      </c>
      <c r="R37" s="38">
        <v>1092</v>
      </c>
      <c r="S37" s="40">
        <v>1160</v>
      </c>
    </row>
    <row r="38" spans="1:19" ht="12" customHeight="1">
      <c r="A38" s="47" t="s">
        <v>59</v>
      </c>
      <c r="B38" s="37">
        <v>103</v>
      </c>
      <c r="C38" s="38">
        <v>83</v>
      </c>
      <c r="D38" s="38">
        <v>78</v>
      </c>
      <c r="E38" s="38">
        <v>11</v>
      </c>
      <c r="F38" s="38">
        <v>8</v>
      </c>
      <c r="G38" s="38">
        <v>96</v>
      </c>
      <c r="H38" s="38">
        <v>7</v>
      </c>
      <c r="I38" s="38">
        <v>2199</v>
      </c>
      <c r="J38" s="39">
        <v>2434</v>
      </c>
      <c r="K38" s="37">
        <v>17</v>
      </c>
      <c r="L38" s="38">
        <v>4</v>
      </c>
      <c r="M38" s="38">
        <v>14</v>
      </c>
      <c r="N38" s="38">
        <v>2</v>
      </c>
      <c r="O38" s="38">
        <v>3</v>
      </c>
      <c r="P38" s="38">
        <v>5</v>
      </c>
      <c r="Q38" s="38">
        <v>8</v>
      </c>
      <c r="R38" s="38">
        <v>1078</v>
      </c>
      <c r="S38" s="40">
        <v>1172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83</v>
      </c>
      <c r="C40" s="38">
        <v>69</v>
      </c>
      <c r="D40" s="38">
        <v>66</v>
      </c>
      <c r="E40" s="38">
        <v>6</v>
      </c>
      <c r="F40" s="38">
        <v>6</v>
      </c>
      <c r="G40" s="38">
        <v>78</v>
      </c>
      <c r="H40" s="38">
        <v>6</v>
      </c>
      <c r="I40" s="38">
        <v>2173</v>
      </c>
      <c r="J40" s="39">
        <v>2350</v>
      </c>
      <c r="K40" s="37">
        <v>18</v>
      </c>
      <c r="L40" s="38">
        <v>3</v>
      </c>
      <c r="M40" s="38">
        <v>15</v>
      </c>
      <c r="N40" s="38">
        <v>1</v>
      </c>
      <c r="O40" s="38">
        <v>3</v>
      </c>
      <c r="P40" s="38">
        <v>5</v>
      </c>
      <c r="Q40" s="38">
        <v>8</v>
      </c>
      <c r="R40" s="38">
        <v>1022</v>
      </c>
      <c r="S40" s="40">
        <v>1088</v>
      </c>
    </row>
    <row r="41" spans="1:19" ht="12" customHeight="1">
      <c r="A41" s="47" t="s">
        <v>71</v>
      </c>
      <c r="B41" s="37">
        <v>105</v>
      </c>
      <c r="C41" s="38">
        <v>87</v>
      </c>
      <c r="D41" s="38">
        <v>82</v>
      </c>
      <c r="E41" s="38">
        <v>9</v>
      </c>
      <c r="F41" s="38">
        <v>8</v>
      </c>
      <c r="G41" s="38">
        <v>98</v>
      </c>
      <c r="H41" s="38">
        <v>7</v>
      </c>
      <c r="I41" s="38">
        <v>2178</v>
      </c>
      <c r="J41" s="39">
        <v>2368</v>
      </c>
      <c r="K41" s="37">
        <v>21</v>
      </c>
      <c r="L41" s="38">
        <v>4</v>
      </c>
      <c r="M41" s="38">
        <v>17</v>
      </c>
      <c r="N41" s="38">
        <v>1</v>
      </c>
      <c r="O41" s="38">
        <v>3</v>
      </c>
      <c r="P41" s="38">
        <v>5</v>
      </c>
      <c r="Q41" s="38">
        <v>12</v>
      </c>
      <c r="R41" s="38">
        <v>1064</v>
      </c>
      <c r="S41" s="40">
        <v>1181</v>
      </c>
    </row>
    <row r="42" spans="1:19" ht="12" customHeight="1">
      <c r="A42" s="47" t="s">
        <v>58</v>
      </c>
      <c r="B42" s="37">
        <v>102</v>
      </c>
      <c r="C42" s="38">
        <v>83</v>
      </c>
      <c r="D42" s="38">
        <v>75</v>
      </c>
      <c r="E42" s="38">
        <v>9</v>
      </c>
      <c r="F42" s="38">
        <v>8</v>
      </c>
      <c r="G42" s="38">
        <v>92</v>
      </c>
      <c r="H42" s="38">
        <v>10</v>
      </c>
      <c r="I42" s="38">
        <v>2199</v>
      </c>
      <c r="J42" s="39">
        <v>2393</v>
      </c>
      <c r="K42" s="37">
        <v>19</v>
      </c>
      <c r="L42" s="38">
        <v>5</v>
      </c>
      <c r="M42" s="38">
        <v>15</v>
      </c>
      <c r="N42" s="38">
        <v>2</v>
      </c>
      <c r="O42" s="38">
        <v>3</v>
      </c>
      <c r="P42" s="38">
        <v>4</v>
      </c>
      <c r="Q42" s="38">
        <v>10</v>
      </c>
      <c r="R42" s="38">
        <v>1072</v>
      </c>
      <c r="S42" s="40">
        <v>1160</v>
      </c>
    </row>
    <row r="43" spans="1:19" ht="12" customHeight="1">
      <c r="A43" s="47" t="s">
        <v>18</v>
      </c>
      <c r="B43" s="37">
        <v>119</v>
      </c>
      <c r="C43" s="38">
        <v>97</v>
      </c>
      <c r="D43" s="38">
        <v>91</v>
      </c>
      <c r="E43" s="38">
        <v>9</v>
      </c>
      <c r="F43" s="38">
        <v>8</v>
      </c>
      <c r="G43" s="38">
        <v>106</v>
      </c>
      <c r="H43" s="38">
        <v>13</v>
      </c>
      <c r="I43" s="38">
        <v>2090</v>
      </c>
      <c r="J43" s="39">
        <v>2310</v>
      </c>
      <c r="K43" s="37">
        <v>16</v>
      </c>
      <c r="L43" s="38">
        <v>4</v>
      </c>
      <c r="M43" s="38">
        <v>12</v>
      </c>
      <c r="N43" s="38">
        <v>2</v>
      </c>
      <c r="O43" s="38">
        <v>3</v>
      </c>
      <c r="P43" s="38">
        <v>3</v>
      </c>
      <c r="Q43" s="38">
        <v>8</v>
      </c>
      <c r="R43" s="38">
        <v>1051</v>
      </c>
      <c r="S43" s="40">
        <v>1140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93</v>
      </c>
      <c r="C45" s="38">
        <v>77</v>
      </c>
      <c r="D45" s="38">
        <v>72</v>
      </c>
      <c r="E45" s="38">
        <v>8</v>
      </c>
      <c r="F45" s="38">
        <v>7</v>
      </c>
      <c r="G45" s="38">
        <v>86</v>
      </c>
      <c r="H45" s="38">
        <v>7</v>
      </c>
      <c r="I45" s="38">
        <v>2145</v>
      </c>
      <c r="J45" s="39">
        <v>2356</v>
      </c>
      <c r="K45" s="37">
        <v>16</v>
      </c>
      <c r="L45" s="38">
        <v>5</v>
      </c>
      <c r="M45" s="38">
        <v>11</v>
      </c>
      <c r="N45" s="38">
        <v>2</v>
      </c>
      <c r="O45" s="38">
        <v>2</v>
      </c>
      <c r="P45" s="38">
        <v>3</v>
      </c>
      <c r="Q45" s="38">
        <v>9</v>
      </c>
      <c r="R45" s="38">
        <v>1025</v>
      </c>
      <c r="S45" s="40">
        <v>1107</v>
      </c>
    </row>
    <row r="46" spans="1:19" ht="12" customHeight="1">
      <c r="A46" s="47" t="s">
        <v>16</v>
      </c>
      <c r="B46" s="37">
        <v>109</v>
      </c>
      <c r="C46" s="38">
        <v>91</v>
      </c>
      <c r="D46" s="38">
        <v>84</v>
      </c>
      <c r="E46" s="38">
        <v>10</v>
      </c>
      <c r="F46" s="38">
        <v>7</v>
      </c>
      <c r="G46" s="38">
        <v>97</v>
      </c>
      <c r="H46" s="38">
        <v>12</v>
      </c>
      <c r="I46" s="38">
        <v>2174</v>
      </c>
      <c r="J46" s="39">
        <v>2384</v>
      </c>
      <c r="K46" s="37">
        <v>16</v>
      </c>
      <c r="L46" s="38">
        <v>5</v>
      </c>
      <c r="M46" s="38">
        <v>12</v>
      </c>
      <c r="N46" s="38">
        <v>2</v>
      </c>
      <c r="O46" s="38">
        <v>4</v>
      </c>
      <c r="P46" s="38">
        <v>4</v>
      </c>
      <c r="Q46" s="38">
        <v>7</v>
      </c>
      <c r="R46" s="38">
        <v>1139</v>
      </c>
      <c r="S46" s="40">
        <v>1186</v>
      </c>
    </row>
    <row r="47" spans="1:19" ht="12" customHeight="1">
      <c r="A47" s="47" t="s">
        <v>17</v>
      </c>
      <c r="B47" s="37">
        <v>117</v>
      </c>
      <c r="C47" s="38">
        <v>97</v>
      </c>
      <c r="D47" s="38">
        <v>90</v>
      </c>
      <c r="E47" s="38">
        <v>11</v>
      </c>
      <c r="F47" s="38">
        <v>7</v>
      </c>
      <c r="G47" s="38">
        <v>105</v>
      </c>
      <c r="H47" s="38">
        <v>12</v>
      </c>
      <c r="I47" s="38">
        <v>2238</v>
      </c>
      <c r="J47" s="39">
        <v>2415</v>
      </c>
      <c r="K47" s="37">
        <v>17</v>
      </c>
      <c r="L47" s="38">
        <v>6</v>
      </c>
      <c r="M47" s="38">
        <v>12</v>
      </c>
      <c r="N47" s="38">
        <v>2</v>
      </c>
      <c r="O47" s="38">
        <v>3</v>
      </c>
      <c r="P47" s="38">
        <v>3</v>
      </c>
      <c r="Q47" s="38">
        <v>9</v>
      </c>
      <c r="R47" s="38">
        <v>1075</v>
      </c>
      <c r="S47" s="40">
        <v>1131</v>
      </c>
    </row>
    <row r="48" spans="1:19" ht="12" customHeight="1">
      <c r="A48" s="47" t="s">
        <v>18</v>
      </c>
      <c r="B48" s="37">
        <v>117</v>
      </c>
      <c r="C48" s="38">
        <v>99</v>
      </c>
      <c r="D48" s="38">
        <v>91</v>
      </c>
      <c r="E48" s="38">
        <v>9</v>
      </c>
      <c r="F48" s="38">
        <v>8</v>
      </c>
      <c r="G48" s="38">
        <v>105</v>
      </c>
      <c r="H48" s="38">
        <v>12</v>
      </c>
      <c r="I48" s="38">
        <v>2327</v>
      </c>
      <c r="J48" s="39">
        <v>2541</v>
      </c>
      <c r="K48" s="37">
        <v>19</v>
      </c>
      <c r="L48" s="38">
        <v>5</v>
      </c>
      <c r="M48" s="38">
        <v>14</v>
      </c>
      <c r="N48" s="38">
        <v>2</v>
      </c>
      <c r="O48" s="38">
        <v>4</v>
      </c>
      <c r="P48" s="38">
        <v>4</v>
      </c>
      <c r="Q48" s="38">
        <v>10</v>
      </c>
      <c r="R48" s="38">
        <v>1095</v>
      </c>
      <c r="S48" s="40">
        <v>1184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100</v>
      </c>
      <c r="C50" s="38">
        <v>85</v>
      </c>
      <c r="D50" s="38">
        <v>77</v>
      </c>
      <c r="E50" s="38">
        <v>8</v>
      </c>
      <c r="F50" s="38">
        <v>6</v>
      </c>
      <c r="G50" s="38">
        <v>90</v>
      </c>
      <c r="H50" s="38">
        <v>10</v>
      </c>
      <c r="I50" s="38">
        <v>2202</v>
      </c>
      <c r="J50" s="39">
        <v>2409</v>
      </c>
      <c r="K50" s="37">
        <v>16</v>
      </c>
      <c r="L50" s="38">
        <v>6</v>
      </c>
      <c r="M50" s="38">
        <v>11</v>
      </c>
      <c r="N50" s="38">
        <v>2</v>
      </c>
      <c r="O50" s="38">
        <v>2</v>
      </c>
      <c r="P50" s="38">
        <v>3</v>
      </c>
      <c r="Q50" s="38">
        <v>10</v>
      </c>
      <c r="R50" s="38">
        <v>1103</v>
      </c>
      <c r="S50" s="40">
        <v>1182</v>
      </c>
    </row>
    <row r="51" spans="1:19" ht="12" customHeight="1">
      <c r="A51" s="47" t="s">
        <v>16</v>
      </c>
      <c r="B51" s="37">
        <v>109</v>
      </c>
      <c r="C51" s="38">
        <v>90</v>
      </c>
      <c r="D51" s="38">
        <v>85</v>
      </c>
      <c r="E51" s="38">
        <v>9</v>
      </c>
      <c r="F51" s="38">
        <v>8</v>
      </c>
      <c r="G51" s="38">
        <v>98</v>
      </c>
      <c r="H51" s="38">
        <v>11</v>
      </c>
      <c r="I51" s="38">
        <v>2296</v>
      </c>
      <c r="J51" s="39">
        <v>2492</v>
      </c>
      <c r="K51" s="37">
        <v>19</v>
      </c>
      <c r="L51" s="38">
        <v>5</v>
      </c>
      <c r="M51" s="38">
        <v>14</v>
      </c>
      <c r="N51" s="38">
        <v>3</v>
      </c>
      <c r="O51" s="38">
        <v>2</v>
      </c>
      <c r="P51" s="38">
        <v>3</v>
      </c>
      <c r="Q51" s="38">
        <v>11</v>
      </c>
      <c r="R51" s="38">
        <v>1060</v>
      </c>
      <c r="S51" s="40">
        <v>1125</v>
      </c>
    </row>
    <row r="52" spans="1:19" ht="12" customHeight="1">
      <c r="A52" s="47" t="s">
        <v>17</v>
      </c>
      <c r="B52" s="37">
        <v>106</v>
      </c>
      <c r="C52" s="38">
        <v>88</v>
      </c>
      <c r="D52" s="38">
        <v>83</v>
      </c>
      <c r="E52" s="38">
        <v>8</v>
      </c>
      <c r="F52" s="38">
        <v>8</v>
      </c>
      <c r="G52" s="38">
        <v>96</v>
      </c>
      <c r="H52" s="38">
        <v>10</v>
      </c>
      <c r="I52" s="38">
        <v>2348</v>
      </c>
      <c r="J52" s="39">
        <v>2515</v>
      </c>
      <c r="K52" s="37">
        <v>19</v>
      </c>
      <c r="L52" s="38">
        <v>6</v>
      </c>
      <c r="M52" s="38">
        <v>13</v>
      </c>
      <c r="N52" s="38">
        <v>2</v>
      </c>
      <c r="O52" s="38">
        <v>2</v>
      </c>
      <c r="P52" s="38">
        <v>4</v>
      </c>
      <c r="Q52" s="38">
        <v>11</v>
      </c>
      <c r="R52" s="38">
        <v>1171</v>
      </c>
      <c r="S52" s="40">
        <v>1214</v>
      </c>
    </row>
    <row r="53" spans="1:19" ht="12" customHeight="1">
      <c r="A53" s="47" t="s">
        <v>59</v>
      </c>
      <c r="B53" s="37">
        <v>99</v>
      </c>
      <c r="C53" s="38">
        <v>82</v>
      </c>
      <c r="D53" s="38">
        <v>77</v>
      </c>
      <c r="E53" s="38">
        <v>10</v>
      </c>
      <c r="F53" s="38">
        <v>7</v>
      </c>
      <c r="G53" s="38">
        <v>89</v>
      </c>
      <c r="H53" s="38">
        <v>10</v>
      </c>
      <c r="I53" s="38">
        <v>2257</v>
      </c>
      <c r="J53" s="39">
        <v>2517</v>
      </c>
      <c r="K53" s="37">
        <v>19</v>
      </c>
      <c r="L53" s="38">
        <v>9</v>
      </c>
      <c r="M53" s="38">
        <v>11</v>
      </c>
      <c r="N53" s="38">
        <v>2</v>
      </c>
      <c r="O53" s="38">
        <v>4</v>
      </c>
      <c r="P53" s="38">
        <v>3</v>
      </c>
      <c r="Q53" s="38">
        <v>11</v>
      </c>
      <c r="R53" s="38">
        <v>1221</v>
      </c>
      <c r="S53" s="40">
        <v>1396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68</v>
      </c>
      <c r="C55" s="38">
        <v>54</v>
      </c>
      <c r="D55" s="38">
        <v>51</v>
      </c>
      <c r="E55" s="38">
        <v>7</v>
      </c>
      <c r="F55" s="38">
        <v>7</v>
      </c>
      <c r="G55" s="38">
        <v>62</v>
      </c>
      <c r="H55" s="38">
        <v>7</v>
      </c>
      <c r="I55" s="38">
        <v>2342</v>
      </c>
      <c r="J55" s="39">
        <v>2547</v>
      </c>
      <c r="K55" s="37">
        <v>19</v>
      </c>
      <c r="L55" s="38">
        <v>6</v>
      </c>
      <c r="M55" s="38">
        <v>13</v>
      </c>
      <c r="N55" s="38">
        <v>1</v>
      </c>
      <c r="O55" s="38">
        <v>4</v>
      </c>
      <c r="P55" s="38">
        <v>3</v>
      </c>
      <c r="Q55" s="38">
        <v>10</v>
      </c>
      <c r="R55" s="38">
        <v>1172</v>
      </c>
      <c r="S55" s="40">
        <v>1277</v>
      </c>
    </row>
    <row r="56" spans="1:19" ht="12" customHeight="1">
      <c r="A56" s="47" t="s">
        <v>16</v>
      </c>
      <c r="B56" s="37">
        <v>74</v>
      </c>
      <c r="C56" s="38">
        <v>59</v>
      </c>
      <c r="D56" s="38">
        <v>55</v>
      </c>
      <c r="E56" s="38">
        <v>7</v>
      </c>
      <c r="F56" s="38">
        <v>7</v>
      </c>
      <c r="G56" s="38">
        <v>65</v>
      </c>
      <c r="H56" s="38">
        <v>9</v>
      </c>
      <c r="I56" s="38">
        <v>2250</v>
      </c>
      <c r="J56" s="39">
        <v>2502</v>
      </c>
      <c r="K56" s="37">
        <v>17</v>
      </c>
      <c r="L56" s="38">
        <v>8</v>
      </c>
      <c r="M56" s="38">
        <v>10</v>
      </c>
      <c r="N56" s="38">
        <v>1</v>
      </c>
      <c r="O56" s="38">
        <v>3</v>
      </c>
      <c r="P56" s="38">
        <v>3</v>
      </c>
      <c r="Q56" s="38">
        <v>11</v>
      </c>
      <c r="R56" s="38">
        <v>1174</v>
      </c>
      <c r="S56" s="40">
        <v>1285</v>
      </c>
    </row>
    <row r="57" spans="1:19" ht="12" customHeight="1">
      <c r="A57" s="47" t="s">
        <v>17</v>
      </c>
      <c r="B57" s="37">
        <v>78</v>
      </c>
      <c r="C57" s="38">
        <v>61</v>
      </c>
      <c r="D57" s="38">
        <v>56</v>
      </c>
      <c r="E57" s="38">
        <v>8</v>
      </c>
      <c r="F57" s="38">
        <v>7</v>
      </c>
      <c r="G57" s="38">
        <v>68</v>
      </c>
      <c r="H57" s="38">
        <v>10</v>
      </c>
      <c r="I57" s="38">
        <v>2255</v>
      </c>
      <c r="J57" s="39">
        <v>2530</v>
      </c>
      <c r="K57" s="37">
        <v>20</v>
      </c>
      <c r="L57" s="38">
        <v>8</v>
      </c>
      <c r="M57" s="38">
        <v>13</v>
      </c>
      <c r="N57" s="38">
        <v>2</v>
      </c>
      <c r="O57" s="38">
        <v>4</v>
      </c>
      <c r="P57" s="38">
        <v>2</v>
      </c>
      <c r="Q57" s="38">
        <v>13</v>
      </c>
      <c r="R57" s="38">
        <v>1166</v>
      </c>
      <c r="S57" s="40">
        <v>1239</v>
      </c>
    </row>
    <row r="58" spans="1:19" ht="12" customHeight="1">
      <c r="A58" s="47" t="s">
        <v>18</v>
      </c>
      <c r="B58" s="37">
        <v>73</v>
      </c>
      <c r="C58" s="38">
        <v>57</v>
      </c>
      <c r="D58" s="38">
        <v>52</v>
      </c>
      <c r="E58" s="38">
        <v>7</v>
      </c>
      <c r="F58" s="38">
        <v>6</v>
      </c>
      <c r="G58" s="38">
        <v>64</v>
      </c>
      <c r="H58" s="38">
        <v>9</v>
      </c>
      <c r="I58" s="38">
        <v>2275</v>
      </c>
      <c r="J58" s="39">
        <v>2504</v>
      </c>
      <c r="K58" s="37">
        <v>19</v>
      </c>
      <c r="L58" s="38">
        <v>8</v>
      </c>
      <c r="M58" s="38">
        <v>11</v>
      </c>
      <c r="N58" s="38">
        <v>1</v>
      </c>
      <c r="O58" s="38">
        <v>3</v>
      </c>
      <c r="P58" s="38">
        <v>2</v>
      </c>
      <c r="Q58" s="38">
        <v>13</v>
      </c>
      <c r="R58" s="38">
        <v>1169</v>
      </c>
      <c r="S58" s="40">
        <v>1308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46</v>
      </c>
      <c r="C60" s="38">
        <v>34</v>
      </c>
      <c r="D60" s="38">
        <v>31</v>
      </c>
      <c r="E60" s="38">
        <v>5</v>
      </c>
      <c r="F60" s="38">
        <v>5</v>
      </c>
      <c r="G60" s="38">
        <v>39</v>
      </c>
      <c r="H60" s="38">
        <v>7</v>
      </c>
      <c r="I60" s="38">
        <v>2266</v>
      </c>
      <c r="J60" s="39">
        <v>2536</v>
      </c>
      <c r="K60" s="37">
        <v>17</v>
      </c>
      <c r="L60" s="38">
        <v>7</v>
      </c>
      <c r="M60" s="38">
        <v>10</v>
      </c>
      <c r="N60" s="38">
        <v>2</v>
      </c>
      <c r="O60" s="38">
        <v>1</v>
      </c>
      <c r="P60" s="38">
        <v>2</v>
      </c>
      <c r="Q60" s="38">
        <v>12</v>
      </c>
      <c r="R60" s="38">
        <v>1184</v>
      </c>
      <c r="S60" s="40">
        <v>1303</v>
      </c>
    </row>
    <row r="61" spans="1:19" ht="12" customHeight="1">
      <c r="A61" s="47" t="s">
        <v>69</v>
      </c>
      <c r="B61" s="37">
        <v>46</v>
      </c>
      <c r="C61" s="38">
        <v>32</v>
      </c>
      <c r="D61" s="38">
        <v>28</v>
      </c>
      <c r="E61" s="38">
        <v>6</v>
      </c>
      <c r="F61" s="38">
        <v>6</v>
      </c>
      <c r="G61" s="38">
        <v>39</v>
      </c>
      <c r="H61" s="38">
        <v>7</v>
      </c>
      <c r="I61" s="38">
        <v>2068</v>
      </c>
      <c r="J61" s="39">
        <v>2404</v>
      </c>
      <c r="K61" s="37">
        <v>18</v>
      </c>
      <c r="L61" s="38">
        <v>6</v>
      </c>
      <c r="M61" s="38">
        <v>11</v>
      </c>
      <c r="N61" s="38">
        <v>1</v>
      </c>
      <c r="O61" s="38">
        <v>2</v>
      </c>
      <c r="P61" s="38">
        <v>3</v>
      </c>
      <c r="Q61" s="38">
        <v>12</v>
      </c>
      <c r="R61" s="38">
        <v>1161</v>
      </c>
      <c r="S61" s="40">
        <v>1225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5</v>
      </c>
      <c r="C63" s="38">
        <v>6</v>
      </c>
      <c r="D63" s="38">
        <v>7</v>
      </c>
      <c r="E63" s="38">
        <v>12</v>
      </c>
      <c r="F63" s="38">
        <v>17</v>
      </c>
      <c r="G63" s="38">
        <v>6</v>
      </c>
      <c r="H63" s="38">
        <v>16</v>
      </c>
      <c r="I63" s="38">
        <v>5</v>
      </c>
      <c r="J63" s="39">
        <v>5</v>
      </c>
      <c r="K63" s="37">
        <v>9</v>
      </c>
      <c r="L63" s="38">
        <v>14</v>
      </c>
      <c r="M63" s="38">
        <v>13</v>
      </c>
      <c r="N63" s="38">
        <v>38</v>
      </c>
      <c r="O63" s="38">
        <v>24</v>
      </c>
      <c r="P63" s="38">
        <v>17</v>
      </c>
      <c r="Q63" s="38">
        <v>13</v>
      </c>
      <c r="R63" s="38">
        <v>4</v>
      </c>
      <c r="S63" s="40">
        <v>3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A4:A9"/>
    <mergeCell ref="B5:B9"/>
    <mergeCell ref="B4:J4"/>
    <mergeCell ref="I5:J5"/>
    <mergeCell ref="C5:F6"/>
    <mergeCell ref="G5:H6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</mergeCells>
  <conditionalFormatting sqref="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showOutlineSymbols="0" workbookViewId="0" topLeftCell="A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36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111</v>
      </c>
      <c r="C13" s="38">
        <v>65</v>
      </c>
      <c r="D13" s="38">
        <v>57</v>
      </c>
      <c r="E13" s="38">
        <v>24</v>
      </c>
      <c r="F13" s="38">
        <v>18</v>
      </c>
      <c r="G13" s="38">
        <v>91</v>
      </c>
      <c r="H13" s="38">
        <v>19</v>
      </c>
      <c r="I13" s="38">
        <v>2363</v>
      </c>
      <c r="J13" s="39">
        <v>2519</v>
      </c>
      <c r="K13" s="37">
        <v>38</v>
      </c>
      <c r="L13" s="38">
        <v>14</v>
      </c>
      <c r="M13" s="38">
        <v>24</v>
      </c>
      <c r="N13" s="38">
        <v>11</v>
      </c>
      <c r="O13" s="38">
        <v>3</v>
      </c>
      <c r="P13" s="38">
        <v>5</v>
      </c>
      <c r="Q13" s="38">
        <v>20</v>
      </c>
      <c r="R13" s="38">
        <v>1088</v>
      </c>
      <c r="S13" s="40">
        <v>1195</v>
      </c>
    </row>
    <row r="14" spans="1:19" ht="12" customHeight="1">
      <c r="A14" s="47">
        <v>2002</v>
      </c>
      <c r="B14" s="37">
        <v>118</v>
      </c>
      <c r="C14" s="38">
        <v>72</v>
      </c>
      <c r="D14" s="38">
        <v>59</v>
      </c>
      <c r="E14" s="38">
        <v>24</v>
      </c>
      <c r="F14" s="38">
        <v>19</v>
      </c>
      <c r="G14" s="38">
        <v>95</v>
      </c>
      <c r="H14" s="38">
        <v>23</v>
      </c>
      <c r="I14" s="38">
        <v>2299</v>
      </c>
      <c r="J14" s="39">
        <v>2499</v>
      </c>
      <c r="K14" s="37">
        <v>41</v>
      </c>
      <c r="L14" s="38">
        <v>16</v>
      </c>
      <c r="M14" s="38">
        <v>25</v>
      </c>
      <c r="N14" s="38">
        <v>10</v>
      </c>
      <c r="O14" s="38">
        <v>5</v>
      </c>
      <c r="P14" s="38">
        <v>6</v>
      </c>
      <c r="Q14" s="38">
        <v>20</v>
      </c>
      <c r="R14" s="38">
        <v>1044</v>
      </c>
      <c r="S14" s="40">
        <v>1089</v>
      </c>
    </row>
    <row r="15" spans="1:19" ht="12" customHeight="1">
      <c r="A15" s="47">
        <v>2003</v>
      </c>
      <c r="B15" s="37">
        <v>116</v>
      </c>
      <c r="C15" s="38">
        <v>73</v>
      </c>
      <c r="D15" s="38">
        <v>57</v>
      </c>
      <c r="E15" s="38">
        <v>23</v>
      </c>
      <c r="F15" s="38">
        <v>16</v>
      </c>
      <c r="G15" s="38">
        <v>92</v>
      </c>
      <c r="H15" s="38">
        <v>24</v>
      </c>
      <c r="I15" s="38">
        <v>2334</v>
      </c>
      <c r="J15" s="39">
        <v>2521</v>
      </c>
      <c r="K15" s="37">
        <v>47</v>
      </c>
      <c r="L15" s="38">
        <v>20</v>
      </c>
      <c r="M15" s="38">
        <v>26</v>
      </c>
      <c r="N15" s="38">
        <v>13</v>
      </c>
      <c r="O15" s="38">
        <v>3</v>
      </c>
      <c r="P15" s="38">
        <v>10</v>
      </c>
      <c r="Q15" s="38">
        <v>21</v>
      </c>
      <c r="R15" s="38">
        <v>1073</v>
      </c>
      <c r="S15" s="40">
        <v>1149</v>
      </c>
    </row>
    <row r="16" spans="1:19" ht="12" customHeight="1">
      <c r="A16" s="47">
        <v>2004</v>
      </c>
      <c r="B16" s="37">
        <v>128</v>
      </c>
      <c r="C16" s="38">
        <v>87</v>
      </c>
      <c r="D16" s="38">
        <v>68</v>
      </c>
      <c r="E16" s="38">
        <v>24</v>
      </c>
      <c r="F16" s="38">
        <v>15</v>
      </c>
      <c r="G16" s="38">
        <v>103</v>
      </c>
      <c r="H16" s="38">
        <v>25</v>
      </c>
      <c r="I16" s="38">
        <v>2347</v>
      </c>
      <c r="J16" s="39">
        <v>2542</v>
      </c>
      <c r="K16" s="37">
        <v>48</v>
      </c>
      <c r="L16" s="38">
        <v>28</v>
      </c>
      <c r="M16" s="38">
        <v>20</v>
      </c>
      <c r="N16" s="38">
        <v>18</v>
      </c>
      <c r="O16" s="38">
        <v>4</v>
      </c>
      <c r="P16" s="38">
        <v>7</v>
      </c>
      <c r="Q16" s="38">
        <v>19</v>
      </c>
      <c r="R16" s="38">
        <v>1244</v>
      </c>
      <c r="S16" s="40">
        <v>1260</v>
      </c>
    </row>
    <row r="17" spans="1:19" ht="12" customHeight="1">
      <c r="A17" s="47">
        <v>2005</v>
      </c>
      <c r="B17" s="37">
        <v>138</v>
      </c>
      <c r="C17" s="38">
        <v>94</v>
      </c>
      <c r="D17" s="38">
        <v>64</v>
      </c>
      <c r="E17" s="38">
        <v>26</v>
      </c>
      <c r="F17" s="38">
        <v>14</v>
      </c>
      <c r="G17" s="38">
        <v>102</v>
      </c>
      <c r="H17" s="38">
        <v>35</v>
      </c>
      <c r="I17" s="38">
        <v>2407</v>
      </c>
      <c r="J17" s="39">
        <v>2608</v>
      </c>
      <c r="K17" s="37">
        <v>52</v>
      </c>
      <c r="L17" s="38">
        <v>35</v>
      </c>
      <c r="M17" s="38">
        <v>17</v>
      </c>
      <c r="N17" s="38">
        <v>14</v>
      </c>
      <c r="O17" s="38">
        <v>4</v>
      </c>
      <c r="P17" s="38">
        <v>7</v>
      </c>
      <c r="Q17" s="38">
        <v>27</v>
      </c>
      <c r="R17" s="38">
        <v>1233</v>
      </c>
      <c r="S17" s="40">
        <v>1331</v>
      </c>
    </row>
    <row r="18" spans="1:20" ht="12" customHeight="1">
      <c r="A18" s="47">
        <v>2006</v>
      </c>
      <c r="B18" s="37">
        <v>118</v>
      </c>
      <c r="C18" s="38">
        <v>77</v>
      </c>
      <c r="D18" s="38">
        <v>57</v>
      </c>
      <c r="E18" s="38">
        <v>25</v>
      </c>
      <c r="F18" s="38">
        <v>14</v>
      </c>
      <c r="G18" s="38">
        <v>88</v>
      </c>
      <c r="H18" s="38">
        <v>30</v>
      </c>
      <c r="I18" s="38">
        <v>2315</v>
      </c>
      <c r="J18" s="39">
        <v>2617</v>
      </c>
      <c r="K18" s="37">
        <v>49</v>
      </c>
      <c r="L18" s="38">
        <v>35</v>
      </c>
      <c r="M18" s="38">
        <v>14</v>
      </c>
      <c r="N18" s="38">
        <v>15</v>
      </c>
      <c r="O18" s="38">
        <v>3</v>
      </c>
      <c r="P18" s="38">
        <v>8</v>
      </c>
      <c r="Q18" s="38">
        <v>24</v>
      </c>
      <c r="R18" s="38">
        <v>1286</v>
      </c>
      <c r="S18" s="40">
        <v>1322</v>
      </c>
      <c r="T18" s="46"/>
    </row>
    <row r="19" spans="1:20" ht="12" customHeight="1">
      <c r="A19" s="47">
        <v>2007</v>
      </c>
      <c r="B19" s="37">
        <v>93</v>
      </c>
      <c r="C19" s="38">
        <v>60</v>
      </c>
      <c r="D19" s="38">
        <v>47</v>
      </c>
      <c r="E19" s="38">
        <v>19</v>
      </c>
      <c r="F19" s="38">
        <v>10</v>
      </c>
      <c r="G19" s="38">
        <v>71</v>
      </c>
      <c r="H19" s="38">
        <v>22</v>
      </c>
      <c r="I19" s="38">
        <v>2248</v>
      </c>
      <c r="J19" s="39">
        <v>2618</v>
      </c>
      <c r="K19" s="37">
        <v>50</v>
      </c>
      <c r="L19" s="38">
        <v>35</v>
      </c>
      <c r="M19" s="38">
        <v>15</v>
      </c>
      <c r="N19" s="38">
        <v>11</v>
      </c>
      <c r="O19" s="38">
        <v>3</v>
      </c>
      <c r="P19" s="38">
        <v>5</v>
      </c>
      <c r="Q19" s="38">
        <v>31</v>
      </c>
      <c r="R19" s="38">
        <v>1286</v>
      </c>
      <c r="S19" s="40">
        <v>1322</v>
      </c>
      <c r="T19" s="46"/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5</v>
      </c>
      <c r="C21" s="38">
        <v>7</v>
      </c>
      <c r="D21" s="38">
        <v>9</v>
      </c>
      <c r="E21" s="38">
        <v>17</v>
      </c>
      <c r="F21" s="38">
        <v>15</v>
      </c>
      <c r="G21" s="38">
        <v>6</v>
      </c>
      <c r="H21" s="38">
        <v>19</v>
      </c>
      <c r="I21" s="38">
        <v>5</v>
      </c>
      <c r="J21" s="39">
        <v>5</v>
      </c>
      <c r="K21" s="37">
        <v>10</v>
      </c>
      <c r="L21" s="38">
        <v>12</v>
      </c>
      <c r="M21" s="38">
        <v>20</v>
      </c>
      <c r="N21" s="38">
        <v>17</v>
      </c>
      <c r="O21" s="38">
        <v>29</v>
      </c>
      <c r="P21" s="38">
        <v>32</v>
      </c>
      <c r="Q21" s="38">
        <v>12</v>
      </c>
      <c r="R21" s="38">
        <v>5</v>
      </c>
      <c r="S21" s="40">
        <v>9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19</v>
      </c>
      <c r="C25" s="38">
        <v>12</v>
      </c>
      <c r="D25" s="38">
        <v>11</v>
      </c>
      <c r="E25" s="38">
        <v>4</v>
      </c>
      <c r="F25" s="38">
        <v>2</v>
      </c>
      <c r="G25" s="38">
        <v>15</v>
      </c>
      <c r="H25" s="38">
        <v>3</v>
      </c>
      <c r="I25" s="38">
        <v>2407</v>
      </c>
      <c r="J25" s="39">
        <v>2550</v>
      </c>
      <c r="K25" s="37">
        <v>8</v>
      </c>
      <c r="L25" s="38">
        <v>3</v>
      </c>
      <c r="M25" s="38">
        <v>5</v>
      </c>
      <c r="N25" s="38">
        <v>2</v>
      </c>
      <c r="O25" s="38" t="s">
        <v>53</v>
      </c>
      <c r="P25" s="38">
        <v>1</v>
      </c>
      <c r="Q25" s="38">
        <v>5</v>
      </c>
      <c r="R25" s="38">
        <v>1152</v>
      </c>
      <c r="S25" s="40">
        <v>1227</v>
      </c>
    </row>
    <row r="26" spans="1:19" ht="12" customHeight="1">
      <c r="A26" s="47" t="s">
        <v>57</v>
      </c>
      <c r="B26" s="37">
        <v>31</v>
      </c>
      <c r="C26" s="38">
        <v>17</v>
      </c>
      <c r="D26" s="38">
        <v>15</v>
      </c>
      <c r="E26" s="38">
        <v>8</v>
      </c>
      <c r="F26" s="38">
        <v>6</v>
      </c>
      <c r="G26" s="38">
        <v>27</v>
      </c>
      <c r="H26" s="38">
        <v>4</v>
      </c>
      <c r="I26" s="38">
        <v>2459</v>
      </c>
      <c r="J26" s="39">
        <v>2554</v>
      </c>
      <c r="K26" s="37">
        <v>10</v>
      </c>
      <c r="L26" s="38">
        <v>4</v>
      </c>
      <c r="M26" s="38">
        <v>6</v>
      </c>
      <c r="N26" s="38">
        <v>3</v>
      </c>
      <c r="O26" s="38">
        <v>1</v>
      </c>
      <c r="P26" s="38">
        <v>2</v>
      </c>
      <c r="Q26" s="38">
        <v>5</v>
      </c>
      <c r="R26" s="38">
        <v>1060</v>
      </c>
      <c r="S26" s="40">
        <v>1203</v>
      </c>
    </row>
    <row r="27" spans="1:19" ht="12" customHeight="1">
      <c r="A27" s="47" t="s">
        <v>58</v>
      </c>
      <c r="B27" s="37">
        <v>34</v>
      </c>
      <c r="C27" s="38">
        <v>20</v>
      </c>
      <c r="D27" s="38">
        <v>16</v>
      </c>
      <c r="E27" s="38">
        <v>7</v>
      </c>
      <c r="F27" s="38">
        <v>6</v>
      </c>
      <c r="G27" s="38">
        <v>27</v>
      </c>
      <c r="H27" s="38">
        <v>7</v>
      </c>
      <c r="I27" s="38">
        <v>2258</v>
      </c>
      <c r="J27" s="39">
        <v>2472</v>
      </c>
      <c r="K27" s="37">
        <v>10</v>
      </c>
      <c r="L27" s="38">
        <v>4</v>
      </c>
      <c r="M27" s="38">
        <v>6</v>
      </c>
      <c r="N27" s="38">
        <v>4</v>
      </c>
      <c r="O27" s="38">
        <v>1</v>
      </c>
      <c r="P27" s="38">
        <v>1</v>
      </c>
      <c r="Q27" s="38">
        <v>4</v>
      </c>
      <c r="R27" s="38">
        <v>1074</v>
      </c>
      <c r="S27" s="40">
        <v>1185</v>
      </c>
    </row>
    <row r="28" spans="1:19" ht="12" customHeight="1">
      <c r="A28" s="47" t="s">
        <v>59</v>
      </c>
      <c r="B28" s="37">
        <v>27</v>
      </c>
      <c r="C28" s="38">
        <v>16</v>
      </c>
      <c r="D28" s="38">
        <v>14</v>
      </c>
      <c r="E28" s="38">
        <v>6</v>
      </c>
      <c r="F28" s="38">
        <v>5</v>
      </c>
      <c r="G28" s="38">
        <v>22</v>
      </c>
      <c r="H28" s="38">
        <v>5</v>
      </c>
      <c r="I28" s="38">
        <v>2334</v>
      </c>
      <c r="J28" s="39">
        <v>2492</v>
      </c>
      <c r="K28" s="37">
        <v>11</v>
      </c>
      <c r="L28" s="38">
        <v>3</v>
      </c>
      <c r="M28" s="38">
        <v>8</v>
      </c>
      <c r="N28" s="38">
        <v>2</v>
      </c>
      <c r="O28" s="38">
        <v>1</v>
      </c>
      <c r="P28" s="38">
        <v>1</v>
      </c>
      <c r="Q28" s="38">
        <v>7</v>
      </c>
      <c r="R28" s="38">
        <v>1066</v>
      </c>
      <c r="S28" s="40">
        <v>1074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23</v>
      </c>
      <c r="C30" s="38">
        <v>15</v>
      </c>
      <c r="D30" s="38">
        <v>13</v>
      </c>
      <c r="E30" s="38">
        <v>5</v>
      </c>
      <c r="F30" s="38">
        <v>2</v>
      </c>
      <c r="G30" s="38">
        <v>19</v>
      </c>
      <c r="H30" s="38">
        <v>4</v>
      </c>
      <c r="I30" s="38">
        <v>2377</v>
      </c>
      <c r="J30" s="39">
        <v>2554</v>
      </c>
      <c r="K30" s="37">
        <v>7</v>
      </c>
      <c r="L30" s="38">
        <v>3</v>
      </c>
      <c r="M30" s="38">
        <v>4</v>
      </c>
      <c r="N30" s="38">
        <v>3</v>
      </c>
      <c r="O30" s="38" t="s">
        <v>53</v>
      </c>
      <c r="P30" s="38">
        <v>1</v>
      </c>
      <c r="Q30" s="38">
        <v>3</v>
      </c>
      <c r="R30" s="38">
        <v>1055</v>
      </c>
      <c r="S30" s="40">
        <v>1049</v>
      </c>
    </row>
    <row r="31" spans="1:19" ht="12" customHeight="1">
      <c r="A31" s="47" t="s">
        <v>16</v>
      </c>
      <c r="B31" s="37">
        <v>35</v>
      </c>
      <c r="C31" s="38">
        <v>22</v>
      </c>
      <c r="D31" s="38">
        <v>17</v>
      </c>
      <c r="E31" s="38">
        <v>7</v>
      </c>
      <c r="F31" s="38">
        <v>6</v>
      </c>
      <c r="G31" s="38">
        <v>29</v>
      </c>
      <c r="H31" s="38">
        <v>6</v>
      </c>
      <c r="I31" s="38">
        <v>2238</v>
      </c>
      <c r="J31" s="39">
        <v>2412</v>
      </c>
      <c r="K31" s="37">
        <v>9</v>
      </c>
      <c r="L31" s="38">
        <v>5</v>
      </c>
      <c r="M31" s="38">
        <v>4</v>
      </c>
      <c r="N31" s="38">
        <v>2</v>
      </c>
      <c r="O31" s="38">
        <v>1</v>
      </c>
      <c r="P31" s="38">
        <v>2</v>
      </c>
      <c r="Q31" s="38">
        <v>4</v>
      </c>
      <c r="R31" s="38">
        <v>1028</v>
      </c>
      <c r="S31" s="40">
        <v>1052</v>
      </c>
    </row>
    <row r="32" spans="1:19" ht="12" customHeight="1">
      <c r="A32" s="47" t="s">
        <v>17</v>
      </c>
      <c r="B32" s="37">
        <v>32</v>
      </c>
      <c r="C32" s="38">
        <v>19</v>
      </c>
      <c r="D32" s="38">
        <v>16</v>
      </c>
      <c r="E32" s="38">
        <v>6</v>
      </c>
      <c r="F32" s="38">
        <v>6</v>
      </c>
      <c r="G32" s="38">
        <v>26</v>
      </c>
      <c r="H32" s="38">
        <v>6</v>
      </c>
      <c r="I32" s="38">
        <v>2295</v>
      </c>
      <c r="J32" s="39">
        <v>2491</v>
      </c>
      <c r="K32" s="37">
        <v>15</v>
      </c>
      <c r="L32" s="38">
        <v>4</v>
      </c>
      <c r="M32" s="38">
        <v>12</v>
      </c>
      <c r="N32" s="38">
        <v>3</v>
      </c>
      <c r="O32" s="38">
        <v>1</v>
      </c>
      <c r="P32" s="38">
        <v>2</v>
      </c>
      <c r="Q32" s="38">
        <v>10</v>
      </c>
      <c r="R32" s="38">
        <v>998</v>
      </c>
      <c r="S32" s="40">
        <v>1047</v>
      </c>
    </row>
    <row r="33" spans="1:19" ht="12" customHeight="1">
      <c r="A33" s="47" t="s">
        <v>59</v>
      </c>
      <c r="B33" s="37">
        <v>28</v>
      </c>
      <c r="C33" s="38">
        <v>16</v>
      </c>
      <c r="D33" s="38">
        <v>13</v>
      </c>
      <c r="E33" s="38">
        <v>7</v>
      </c>
      <c r="F33" s="38">
        <v>5</v>
      </c>
      <c r="G33" s="38">
        <v>23</v>
      </c>
      <c r="H33" s="38">
        <v>5</v>
      </c>
      <c r="I33" s="38">
        <v>2331</v>
      </c>
      <c r="J33" s="39">
        <v>2567</v>
      </c>
      <c r="K33" s="37">
        <v>9</v>
      </c>
      <c r="L33" s="38">
        <v>3</v>
      </c>
      <c r="M33" s="38">
        <v>6</v>
      </c>
      <c r="N33" s="38">
        <v>2</v>
      </c>
      <c r="O33" s="38">
        <v>2</v>
      </c>
      <c r="P33" s="38">
        <v>1</v>
      </c>
      <c r="Q33" s="38">
        <v>3</v>
      </c>
      <c r="R33" s="38">
        <v>1123</v>
      </c>
      <c r="S33" s="40">
        <v>1137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19</v>
      </c>
      <c r="C35" s="38">
        <v>14</v>
      </c>
      <c r="D35" s="38">
        <v>11</v>
      </c>
      <c r="E35" s="38">
        <v>3</v>
      </c>
      <c r="F35" s="38">
        <v>2</v>
      </c>
      <c r="G35" s="38">
        <v>15</v>
      </c>
      <c r="H35" s="38">
        <v>4</v>
      </c>
      <c r="I35" s="38">
        <v>2327</v>
      </c>
      <c r="J35" s="39">
        <v>2560</v>
      </c>
      <c r="K35" s="37">
        <v>8</v>
      </c>
      <c r="L35" s="38">
        <v>3</v>
      </c>
      <c r="M35" s="38">
        <v>5</v>
      </c>
      <c r="N35" s="38">
        <v>3</v>
      </c>
      <c r="O35" s="38" t="s">
        <v>53</v>
      </c>
      <c r="P35" s="38">
        <v>2</v>
      </c>
      <c r="Q35" s="38">
        <v>3</v>
      </c>
      <c r="R35" s="38">
        <v>1075</v>
      </c>
      <c r="S35" s="40">
        <v>1164</v>
      </c>
    </row>
    <row r="36" spans="1:19" ht="12" customHeight="1">
      <c r="A36" s="47" t="s">
        <v>57</v>
      </c>
      <c r="B36" s="37">
        <v>34</v>
      </c>
      <c r="C36" s="38">
        <v>21</v>
      </c>
      <c r="D36" s="38">
        <v>17</v>
      </c>
      <c r="E36" s="38">
        <v>6</v>
      </c>
      <c r="F36" s="38">
        <v>5</v>
      </c>
      <c r="G36" s="38">
        <v>27</v>
      </c>
      <c r="H36" s="38">
        <v>7</v>
      </c>
      <c r="I36" s="38">
        <v>2356</v>
      </c>
      <c r="J36" s="39">
        <v>2551</v>
      </c>
      <c r="K36" s="37">
        <v>10</v>
      </c>
      <c r="L36" s="38">
        <v>4</v>
      </c>
      <c r="M36" s="38">
        <v>6</v>
      </c>
      <c r="N36" s="38">
        <v>3</v>
      </c>
      <c r="O36" s="38">
        <v>1</v>
      </c>
      <c r="P36" s="38">
        <v>2</v>
      </c>
      <c r="Q36" s="38">
        <v>4</v>
      </c>
      <c r="R36" s="38">
        <v>1100</v>
      </c>
      <c r="S36" s="40">
        <v>1082</v>
      </c>
    </row>
    <row r="37" spans="1:19" ht="12" customHeight="1">
      <c r="A37" s="47" t="s">
        <v>58</v>
      </c>
      <c r="B37" s="37">
        <v>33</v>
      </c>
      <c r="C37" s="38">
        <v>20</v>
      </c>
      <c r="D37" s="38">
        <v>15</v>
      </c>
      <c r="E37" s="38">
        <v>7</v>
      </c>
      <c r="F37" s="38">
        <v>5</v>
      </c>
      <c r="G37" s="38">
        <v>27</v>
      </c>
      <c r="H37" s="38">
        <v>6</v>
      </c>
      <c r="I37" s="38">
        <v>2385</v>
      </c>
      <c r="J37" s="39">
        <v>2536</v>
      </c>
      <c r="K37" s="37">
        <v>17</v>
      </c>
      <c r="L37" s="38">
        <v>10</v>
      </c>
      <c r="M37" s="38">
        <v>6</v>
      </c>
      <c r="N37" s="38">
        <v>3</v>
      </c>
      <c r="O37" s="38">
        <v>1</v>
      </c>
      <c r="P37" s="38">
        <v>5</v>
      </c>
      <c r="Q37" s="38">
        <v>7</v>
      </c>
      <c r="R37" s="38">
        <v>1180</v>
      </c>
      <c r="S37" s="40">
        <v>1222</v>
      </c>
    </row>
    <row r="38" spans="1:19" ht="12" customHeight="1">
      <c r="A38" s="47" t="s">
        <v>59</v>
      </c>
      <c r="B38" s="37">
        <v>30</v>
      </c>
      <c r="C38" s="38">
        <v>18</v>
      </c>
      <c r="D38" s="38">
        <v>15</v>
      </c>
      <c r="E38" s="38">
        <v>7</v>
      </c>
      <c r="F38" s="38">
        <v>4</v>
      </c>
      <c r="G38" s="38">
        <v>23</v>
      </c>
      <c r="H38" s="38">
        <v>7</v>
      </c>
      <c r="I38" s="38">
        <v>2313</v>
      </c>
      <c r="J38" s="39">
        <v>2462</v>
      </c>
      <c r="K38" s="37">
        <v>12</v>
      </c>
      <c r="L38" s="38">
        <v>3</v>
      </c>
      <c r="M38" s="38">
        <v>9</v>
      </c>
      <c r="N38" s="38">
        <v>3</v>
      </c>
      <c r="O38" s="38">
        <v>2</v>
      </c>
      <c r="P38" s="38">
        <v>2</v>
      </c>
      <c r="Q38" s="38">
        <v>6</v>
      </c>
      <c r="R38" s="38">
        <v>1017</v>
      </c>
      <c r="S38" s="40">
        <v>1053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22</v>
      </c>
      <c r="C40" s="38">
        <v>15</v>
      </c>
      <c r="D40" s="38">
        <v>12</v>
      </c>
      <c r="E40" s="38">
        <v>4</v>
      </c>
      <c r="F40" s="38">
        <v>2</v>
      </c>
      <c r="G40" s="38">
        <v>17</v>
      </c>
      <c r="H40" s="38">
        <v>5</v>
      </c>
      <c r="I40" s="38">
        <v>2387</v>
      </c>
      <c r="J40" s="39">
        <v>2528</v>
      </c>
      <c r="K40" s="37">
        <v>10</v>
      </c>
      <c r="L40" s="38">
        <v>3</v>
      </c>
      <c r="M40" s="38">
        <v>7</v>
      </c>
      <c r="N40" s="38">
        <v>2</v>
      </c>
      <c r="O40" s="38">
        <v>1</v>
      </c>
      <c r="P40" s="38" t="s">
        <v>53</v>
      </c>
      <c r="Q40" s="38">
        <v>6</v>
      </c>
      <c r="R40" s="38">
        <v>1189</v>
      </c>
      <c r="S40" s="40">
        <v>1143</v>
      </c>
    </row>
    <row r="41" spans="1:19" ht="12" customHeight="1">
      <c r="A41" s="47" t="s">
        <v>71</v>
      </c>
      <c r="B41" s="37">
        <v>39</v>
      </c>
      <c r="C41" s="38">
        <v>27</v>
      </c>
      <c r="D41" s="38">
        <v>23</v>
      </c>
      <c r="E41" s="38">
        <v>7</v>
      </c>
      <c r="F41" s="38">
        <v>5</v>
      </c>
      <c r="G41" s="38">
        <v>32</v>
      </c>
      <c r="H41" s="38">
        <v>7</v>
      </c>
      <c r="I41" s="38">
        <v>2365</v>
      </c>
      <c r="J41" s="39">
        <v>2545</v>
      </c>
      <c r="K41" s="37">
        <v>11</v>
      </c>
      <c r="L41" s="38">
        <v>7</v>
      </c>
      <c r="M41" s="38">
        <v>3</v>
      </c>
      <c r="N41" s="38">
        <v>5</v>
      </c>
      <c r="O41" s="38">
        <v>1</v>
      </c>
      <c r="P41" s="38">
        <v>1</v>
      </c>
      <c r="Q41" s="38">
        <v>3</v>
      </c>
      <c r="R41" s="38">
        <v>1305</v>
      </c>
      <c r="S41" s="40">
        <v>1229</v>
      </c>
    </row>
    <row r="42" spans="1:19" ht="12" customHeight="1">
      <c r="A42" s="47" t="s">
        <v>17</v>
      </c>
      <c r="B42" s="37">
        <v>35</v>
      </c>
      <c r="C42" s="38">
        <v>24</v>
      </c>
      <c r="D42" s="38">
        <v>20</v>
      </c>
      <c r="E42" s="38">
        <v>6</v>
      </c>
      <c r="F42" s="38">
        <v>4</v>
      </c>
      <c r="G42" s="38">
        <v>28</v>
      </c>
      <c r="H42" s="38">
        <v>7</v>
      </c>
      <c r="I42" s="38">
        <v>2358</v>
      </c>
      <c r="J42" s="39">
        <v>2542</v>
      </c>
      <c r="K42" s="37">
        <v>16</v>
      </c>
      <c r="L42" s="38">
        <v>10</v>
      </c>
      <c r="M42" s="38">
        <v>6</v>
      </c>
      <c r="N42" s="38">
        <v>5</v>
      </c>
      <c r="O42" s="38">
        <v>1</v>
      </c>
      <c r="P42" s="38">
        <v>3</v>
      </c>
      <c r="Q42" s="38">
        <v>6</v>
      </c>
      <c r="R42" s="38">
        <v>1206</v>
      </c>
      <c r="S42" s="40">
        <v>1262</v>
      </c>
    </row>
    <row r="43" spans="1:19" ht="12" customHeight="1">
      <c r="A43" s="47" t="s">
        <v>18</v>
      </c>
      <c r="B43" s="37">
        <v>31</v>
      </c>
      <c r="C43" s="38">
        <v>20</v>
      </c>
      <c r="D43" s="38">
        <v>15</v>
      </c>
      <c r="E43" s="38">
        <v>7</v>
      </c>
      <c r="F43" s="38">
        <v>4</v>
      </c>
      <c r="G43" s="38">
        <v>25</v>
      </c>
      <c r="H43" s="38">
        <v>6</v>
      </c>
      <c r="I43" s="38">
        <v>2325</v>
      </c>
      <c r="J43" s="39">
        <v>2548</v>
      </c>
      <c r="K43" s="37">
        <v>12</v>
      </c>
      <c r="L43" s="38">
        <v>8</v>
      </c>
      <c r="M43" s="38">
        <v>4</v>
      </c>
      <c r="N43" s="38">
        <v>6</v>
      </c>
      <c r="O43" s="38">
        <v>1</v>
      </c>
      <c r="P43" s="38">
        <v>2</v>
      </c>
      <c r="Q43" s="38">
        <v>4</v>
      </c>
      <c r="R43" s="38">
        <v>1368</v>
      </c>
      <c r="S43" s="40">
        <v>1370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25</v>
      </c>
      <c r="C45" s="38">
        <v>19</v>
      </c>
      <c r="D45" s="38">
        <v>12</v>
      </c>
      <c r="E45" s="38">
        <v>4</v>
      </c>
      <c r="F45" s="38">
        <v>1</v>
      </c>
      <c r="G45" s="38">
        <v>18</v>
      </c>
      <c r="H45" s="38">
        <v>6</v>
      </c>
      <c r="I45" s="38">
        <v>2501</v>
      </c>
      <c r="J45" s="39">
        <v>2743</v>
      </c>
      <c r="K45" s="37">
        <v>12</v>
      </c>
      <c r="L45" s="38">
        <v>8</v>
      </c>
      <c r="M45" s="38">
        <v>4</v>
      </c>
      <c r="N45" s="38">
        <v>4</v>
      </c>
      <c r="O45" s="38">
        <v>1</v>
      </c>
      <c r="P45" s="38">
        <v>1</v>
      </c>
      <c r="Q45" s="38">
        <v>6</v>
      </c>
      <c r="R45" s="38">
        <v>1139</v>
      </c>
      <c r="S45" s="40">
        <v>1196</v>
      </c>
    </row>
    <row r="46" spans="1:19" ht="12" customHeight="1">
      <c r="A46" s="47" t="s">
        <v>16</v>
      </c>
      <c r="B46" s="37">
        <v>40</v>
      </c>
      <c r="C46" s="38">
        <v>27</v>
      </c>
      <c r="D46" s="38">
        <v>19</v>
      </c>
      <c r="E46" s="38">
        <v>8</v>
      </c>
      <c r="F46" s="38">
        <v>4</v>
      </c>
      <c r="G46" s="38">
        <v>29</v>
      </c>
      <c r="H46" s="38">
        <v>11</v>
      </c>
      <c r="I46" s="38">
        <v>2367</v>
      </c>
      <c r="J46" s="39">
        <v>2589</v>
      </c>
      <c r="K46" s="37">
        <v>14</v>
      </c>
      <c r="L46" s="38">
        <v>9</v>
      </c>
      <c r="M46" s="38">
        <v>5</v>
      </c>
      <c r="N46" s="38">
        <v>3</v>
      </c>
      <c r="O46" s="38">
        <v>1</v>
      </c>
      <c r="P46" s="38">
        <v>3</v>
      </c>
      <c r="Q46" s="38">
        <v>7</v>
      </c>
      <c r="R46" s="38">
        <v>1303</v>
      </c>
      <c r="S46" s="40">
        <v>1355</v>
      </c>
    </row>
    <row r="47" spans="1:19" ht="12" customHeight="1">
      <c r="A47" s="47" t="s">
        <v>17</v>
      </c>
      <c r="B47" s="37">
        <v>40</v>
      </c>
      <c r="C47" s="38">
        <v>25</v>
      </c>
      <c r="D47" s="38">
        <v>18</v>
      </c>
      <c r="E47" s="38">
        <v>8</v>
      </c>
      <c r="F47" s="38">
        <v>5</v>
      </c>
      <c r="G47" s="38">
        <v>30</v>
      </c>
      <c r="H47" s="38">
        <v>9</v>
      </c>
      <c r="I47" s="38">
        <v>2411</v>
      </c>
      <c r="J47" s="39">
        <v>2562</v>
      </c>
      <c r="K47" s="37">
        <v>16</v>
      </c>
      <c r="L47" s="38">
        <v>11</v>
      </c>
      <c r="M47" s="38">
        <v>6</v>
      </c>
      <c r="N47" s="38">
        <v>4</v>
      </c>
      <c r="O47" s="38">
        <v>1</v>
      </c>
      <c r="P47" s="38">
        <v>2</v>
      </c>
      <c r="Q47" s="38">
        <v>8</v>
      </c>
      <c r="R47" s="38">
        <v>1134</v>
      </c>
      <c r="S47" s="40">
        <v>1211</v>
      </c>
    </row>
    <row r="48" spans="1:19" ht="12" customHeight="1">
      <c r="A48" s="47" t="s">
        <v>18</v>
      </c>
      <c r="B48" s="37">
        <v>33</v>
      </c>
      <c r="C48" s="38">
        <v>23</v>
      </c>
      <c r="D48" s="38">
        <v>15</v>
      </c>
      <c r="E48" s="38">
        <v>6</v>
      </c>
      <c r="F48" s="38">
        <v>4</v>
      </c>
      <c r="G48" s="38">
        <v>24</v>
      </c>
      <c r="H48" s="38">
        <v>9</v>
      </c>
      <c r="I48" s="38">
        <v>2355</v>
      </c>
      <c r="J48" s="39">
        <v>2563</v>
      </c>
      <c r="K48" s="37">
        <v>11</v>
      </c>
      <c r="L48" s="38">
        <v>8</v>
      </c>
      <c r="M48" s="38">
        <v>3</v>
      </c>
      <c r="N48" s="38">
        <v>3</v>
      </c>
      <c r="O48" s="38">
        <v>1</v>
      </c>
      <c r="P48" s="38">
        <v>1</v>
      </c>
      <c r="Q48" s="38">
        <v>7</v>
      </c>
      <c r="R48" s="38">
        <v>1407</v>
      </c>
      <c r="S48" s="40">
        <v>1605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26</v>
      </c>
      <c r="C50" s="38">
        <v>20</v>
      </c>
      <c r="D50" s="38">
        <v>14</v>
      </c>
      <c r="E50" s="38">
        <v>4</v>
      </c>
      <c r="F50" s="38">
        <v>2</v>
      </c>
      <c r="G50" s="38">
        <v>18</v>
      </c>
      <c r="H50" s="38">
        <v>8</v>
      </c>
      <c r="I50" s="38">
        <v>2448</v>
      </c>
      <c r="J50" s="39">
        <v>2776</v>
      </c>
      <c r="K50" s="37">
        <v>10</v>
      </c>
      <c r="L50" s="38">
        <v>7</v>
      </c>
      <c r="M50" s="38">
        <v>4</v>
      </c>
      <c r="N50" s="38">
        <v>3</v>
      </c>
      <c r="O50" s="38" t="s">
        <v>53</v>
      </c>
      <c r="P50" s="38">
        <v>1</v>
      </c>
      <c r="Q50" s="38">
        <v>6</v>
      </c>
      <c r="R50" s="38">
        <v>1169</v>
      </c>
      <c r="S50" s="40">
        <v>1225</v>
      </c>
    </row>
    <row r="51" spans="1:19" ht="12" customHeight="1">
      <c r="A51" s="47" t="s">
        <v>16</v>
      </c>
      <c r="B51" s="37">
        <v>35</v>
      </c>
      <c r="C51" s="38">
        <v>23</v>
      </c>
      <c r="D51" s="38">
        <v>18</v>
      </c>
      <c r="E51" s="38">
        <v>7</v>
      </c>
      <c r="F51" s="38">
        <v>5</v>
      </c>
      <c r="G51" s="38">
        <v>28</v>
      </c>
      <c r="H51" s="38">
        <v>8</v>
      </c>
      <c r="I51" s="38">
        <v>2402</v>
      </c>
      <c r="J51" s="39">
        <v>2604</v>
      </c>
      <c r="K51" s="37">
        <v>16</v>
      </c>
      <c r="L51" s="38">
        <v>12</v>
      </c>
      <c r="M51" s="38">
        <v>3</v>
      </c>
      <c r="N51" s="38">
        <v>5</v>
      </c>
      <c r="O51" s="38">
        <v>1</v>
      </c>
      <c r="P51" s="38">
        <v>2</v>
      </c>
      <c r="Q51" s="38">
        <v>8</v>
      </c>
      <c r="R51" s="38">
        <v>1254</v>
      </c>
      <c r="S51" s="40">
        <v>1266</v>
      </c>
    </row>
    <row r="52" spans="1:19" ht="12" customHeight="1">
      <c r="A52" s="47" t="s">
        <v>17</v>
      </c>
      <c r="B52" s="37">
        <v>31</v>
      </c>
      <c r="C52" s="38">
        <v>18</v>
      </c>
      <c r="D52" s="38">
        <v>14</v>
      </c>
      <c r="E52" s="38">
        <v>8</v>
      </c>
      <c r="F52" s="38">
        <v>4</v>
      </c>
      <c r="G52" s="38">
        <v>24</v>
      </c>
      <c r="H52" s="38">
        <v>7</v>
      </c>
      <c r="I52" s="38">
        <v>2224</v>
      </c>
      <c r="J52" s="39">
        <v>2535</v>
      </c>
      <c r="K52" s="37">
        <v>11</v>
      </c>
      <c r="L52" s="38">
        <v>8</v>
      </c>
      <c r="M52" s="38">
        <v>3</v>
      </c>
      <c r="N52" s="38">
        <v>3</v>
      </c>
      <c r="O52" s="38">
        <v>1</v>
      </c>
      <c r="P52" s="38">
        <v>2</v>
      </c>
      <c r="Q52" s="38">
        <v>5</v>
      </c>
      <c r="R52" s="38">
        <v>1338</v>
      </c>
      <c r="S52" s="40">
        <v>1401</v>
      </c>
    </row>
    <row r="53" spans="1:20" ht="12" customHeight="1">
      <c r="A53" s="47" t="s">
        <v>59</v>
      </c>
      <c r="B53" s="37">
        <v>26</v>
      </c>
      <c r="C53" s="38">
        <v>15</v>
      </c>
      <c r="D53" s="38">
        <v>11</v>
      </c>
      <c r="E53" s="38">
        <v>7</v>
      </c>
      <c r="F53" s="38">
        <v>4</v>
      </c>
      <c r="G53" s="38">
        <v>19</v>
      </c>
      <c r="H53" s="38">
        <v>7</v>
      </c>
      <c r="I53" s="38">
        <v>2177</v>
      </c>
      <c r="J53" s="39">
        <v>2584</v>
      </c>
      <c r="K53" s="37">
        <v>12</v>
      </c>
      <c r="L53" s="38">
        <v>9</v>
      </c>
      <c r="M53" s="38">
        <v>4</v>
      </c>
      <c r="N53" s="38">
        <v>4</v>
      </c>
      <c r="O53" s="38">
        <v>1</v>
      </c>
      <c r="P53" s="38">
        <v>3</v>
      </c>
      <c r="Q53" s="38">
        <v>5</v>
      </c>
      <c r="R53" s="38">
        <v>1279</v>
      </c>
      <c r="S53" s="40">
        <v>1265</v>
      </c>
      <c r="T53" s="46"/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18</v>
      </c>
      <c r="C55" s="38">
        <v>13</v>
      </c>
      <c r="D55" s="38">
        <v>10</v>
      </c>
      <c r="E55" s="38">
        <v>3</v>
      </c>
      <c r="F55" s="38">
        <v>2</v>
      </c>
      <c r="G55" s="38">
        <v>14</v>
      </c>
      <c r="H55" s="38">
        <v>4</v>
      </c>
      <c r="I55" s="38">
        <v>2393</v>
      </c>
      <c r="J55" s="39">
        <v>2673</v>
      </c>
      <c r="K55" s="37">
        <v>10</v>
      </c>
      <c r="L55" s="38">
        <v>7</v>
      </c>
      <c r="M55" s="38">
        <v>4</v>
      </c>
      <c r="N55" s="38">
        <v>3</v>
      </c>
      <c r="O55" s="38">
        <v>1</v>
      </c>
      <c r="P55" s="38">
        <v>2</v>
      </c>
      <c r="Q55" s="38">
        <v>5</v>
      </c>
      <c r="R55" s="38">
        <v>1307</v>
      </c>
      <c r="S55" s="40">
        <v>1411</v>
      </c>
    </row>
    <row r="56" spans="1:19" ht="12" customHeight="1">
      <c r="A56" s="47" t="s">
        <v>16</v>
      </c>
      <c r="B56" s="37">
        <v>32</v>
      </c>
      <c r="C56" s="38">
        <v>21</v>
      </c>
      <c r="D56" s="38">
        <v>16</v>
      </c>
      <c r="E56" s="38">
        <v>6</v>
      </c>
      <c r="F56" s="38">
        <v>3</v>
      </c>
      <c r="G56" s="38">
        <v>24</v>
      </c>
      <c r="H56" s="38">
        <v>8</v>
      </c>
      <c r="I56" s="38">
        <v>2205</v>
      </c>
      <c r="J56" s="39">
        <v>2625</v>
      </c>
      <c r="K56" s="37">
        <v>14</v>
      </c>
      <c r="L56" s="38">
        <v>11</v>
      </c>
      <c r="M56" s="38">
        <v>3</v>
      </c>
      <c r="N56" s="38">
        <v>3</v>
      </c>
      <c r="O56" s="38">
        <v>1</v>
      </c>
      <c r="P56" s="38">
        <v>1</v>
      </c>
      <c r="Q56" s="38">
        <v>9</v>
      </c>
      <c r="R56" s="38">
        <v>1357</v>
      </c>
      <c r="S56" s="40">
        <v>1464</v>
      </c>
    </row>
    <row r="57" spans="1:19" ht="12" customHeight="1">
      <c r="A57" s="47" t="s">
        <v>17</v>
      </c>
      <c r="B57" s="37">
        <v>23</v>
      </c>
      <c r="C57" s="38">
        <v>13</v>
      </c>
      <c r="D57" s="38">
        <v>10</v>
      </c>
      <c r="E57" s="38">
        <v>5</v>
      </c>
      <c r="F57" s="38">
        <v>3</v>
      </c>
      <c r="G57" s="38">
        <v>18</v>
      </c>
      <c r="H57" s="38">
        <v>5</v>
      </c>
      <c r="I57" s="38">
        <v>2233</v>
      </c>
      <c r="J57" s="39">
        <v>2550</v>
      </c>
      <c r="K57" s="37">
        <v>13</v>
      </c>
      <c r="L57" s="38">
        <v>10</v>
      </c>
      <c r="M57" s="38">
        <v>4</v>
      </c>
      <c r="N57" s="38">
        <v>2</v>
      </c>
      <c r="O57" s="38">
        <v>1</v>
      </c>
      <c r="P57" s="38">
        <v>1</v>
      </c>
      <c r="Q57" s="38">
        <v>10</v>
      </c>
      <c r="R57" s="38">
        <v>1483</v>
      </c>
      <c r="S57" s="40">
        <v>2072</v>
      </c>
    </row>
    <row r="58" spans="1:19" ht="12" customHeight="1">
      <c r="A58" s="47" t="s">
        <v>18</v>
      </c>
      <c r="B58" s="37">
        <v>21</v>
      </c>
      <c r="C58" s="38">
        <v>13</v>
      </c>
      <c r="D58" s="38">
        <v>10</v>
      </c>
      <c r="E58" s="38">
        <v>5</v>
      </c>
      <c r="F58" s="38">
        <v>2</v>
      </c>
      <c r="G58" s="38">
        <v>15</v>
      </c>
      <c r="H58" s="38">
        <v>5</v>
      </c>
      <c r="I58" s="38">
        <v>2259</v>
      </c>
      <c r="J58" s="39">
        <v>2636</v>
      </c>
      <c r="K58" s="37">
        <v>12</v>
      </c>
      <c r="L58" s="38">
        <v>9</v>
      </c>
      <c r="M58" s="38">
        <v>4</v>
      </c>
      <c r="N58" s="38">
        <v>3</v>
      </c>
      <c r="O58" s="38">
        <v>1</v>
      </c>
      <c r="P58" s="38">
        <v>2</v>
      </c>
      <c r="Q58" s="38">
        <v>7</v>
      </c>
      <c r="R58" s="38">
        <v>1305</v>
      </c>
      <c r="S58" s="40">
        <v>1359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14</v>
      </c>
      <c r="C60" s="38">
        <v>10</v>
      </c>
      <c r="D60" s="38">
        <v>8</v>
      </c>
      <c r="E60" s="38">
        <v>3</v>
      </c>
      <c r="F60" s="38">
        <v>1</v>
      </c>
      <c r="G60" s="38">
        <v>11</v>
      </c>
      <c r="H60" s="38">
        <v>3</v>
      </c>
      <c r="I60" s="38">
        <v>2568</v>
      </c>
      <c r="J60" s="39">
        <v>2813</v>
      </c>
      <c r="K60" s="37">
        <v>10</v>
      </c>
      <c r="L60" s="38">
        <v>6</v>
      </c>
      <c r="M60" s="38">
        <v>5</v>
      </c>
      <c r="N60" s="38">
        <v>2</v>
      </c>
      <c r="O60" s="38">
        <v>1</v>
      </c>
      <c r="P60" s="38">
        <v>1</v>
      </c>
      <c r="Q60" s="38">
        <v>6</v>
      </c>
      <c r="R60" s="38">
        <v>1015</v>
      </c>
      <c r="S60" s="40">
        <v>1293</v>
      </c>
    </row>
    <row r="61" spans="1:19" ht="12" customHeight="1">
      <c r="A61" s="47" t="s">
        <v>69</v>
      </c>
      <c r="B61" s="37">
        <v>19</v>
      </c>
      <c r="C61" s="38">
        <v>9</v>
      </c>
      <c r="D61" s="38">
        <v>8</v>
      </c>
      <c r="E61" s="38">
        <v>6</v>
      </c>
      <c r="F61" s="38">
        <v>3</v>
      </c>
      <c r="G61" s="38">
        <v>16</v>
      </c>
      <c r="H61" s="38">
        <v>3</v>
      </c>
      <c r="I61" s="38">
        <v>2332</v>
      </c>
      <c r="J61" s="39">
        <v>2751</v>
      </c>
      <c r="K61" s="37">
        <v>24</v>
      </c>
      <c r="L61" s="38">
        <v>13</v>
      </c>
      <c r="M61" s="38">
        <v>11</v>
      </c>
      <c r="N61" s="38">
        <v>1</v>
      </c>
      <c r="O61" s="38">
        <v>2</v>
      </c>
      <c r="P61" s="38">
        <v>3</v>
      </c>
      <c r="Q61" s="38">
        <v>18</v>
      </c>
      <c r="R61" s="38">
        <v>1243</v>
      </c>
      <c r="S61" s="40">
        <v>1397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6</v>
      </c>
      <c r="C63" s="38">
        <v>10</v>
      </c>
      <c r="D63" s="38">
        <v>10</v>
      </c>
      <c r="E63" s="38">
        <v>18</v>
      </c>
      <c r="F63" s="38">
        <v>17</v>
      </c>
      <c r="G63" s="38">
        <v>7</v>
      </c>
      <c r="H63" s="38">
        <v>27</v>
      </c>
      <c r="I63" s="38">
        <v>8</v>
      </c>
      <c r="J63" s="39">
        <v>8</v>
      </c>
      <c r="K63" s="37">
        <v>10</v>
      </c>
      <c r="L63" s="38">
        <v>20</v>
      </c>
      <c r="M63" s="38">
        <v>22</v>
      </c>
      <c r="N63" s="38">
        <v>32</v>
      </c>
      <c r="O63" s="38">
        <v>19</v>
      </c>
      <c r="P63" s="38">
        <v>31</v>
      </c>
      <c r="Q63" s="38">
        <v>12</v>
      </c>
      <c r="R63" s="38">
        <v>3</v>
      </c>
      <c r="S63" s="40">
        <v>4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" customHeight="1">
      <c r="A80" s="3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2" customHeight="1">
      <c r="A81" s="3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2" customHeight="1">
      <c r="A82" s="3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ht="12" customHeight="1"/>
    <row r="84" ht="12" customHeight="1"/>
    <row r="85" ht="12" customHeight="1"/>
    <row r="86" ht="12" customHeight="1"/>
    <row r="87" ht="12" customHeight="1"/>
  </sheetData>
  <mergeCells count="22">
    <mergeCell ref="U10:U12"/>
    <mergeCell ref="U9:V9"/>
    <mergeCell ref="W9:X9"/>
    <mergeCell ref="V10:V12"/>
    <mergeCell ref="W10:W12"/>
    <mergeCell ref="X10:X12"/>
    <mergeCell ref="A4:A9"/>
    <mergeCell ref="B5:B9"/>
    <mergeCell ref="B4:J4"/>
    <mergeCell ref="I5:J5"/>
    <mergeCell ref="C5:F6"/>
    <mergeCell ref="G5:H6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</mergeCells>
  <conditionalFormatting sqref="U13:X685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H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37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19"/>
      <c r="C11" s="22"/>
      <c r="D11" s="22"/>
      <c r="E11" s="22"/>
      <c r="F11" s="22"/>
      <c r="G11" s="22"/>
      <c r="H11" s="22"/>
      <c r="I11" s="22"/>
      <c r="J11" s="21"/>
      <c r="K11" s="19"/>
      <c r="L11" s="22"/>
      <c r="M11" s="22"/>
      <c r="N11" s="22"/>
      <c r="O11" s="22"/>
      <c r="P11" s="22"/>
      <c r="Q11" s="22"/>
      <c r="R11" s="22"/>
      <c r="S11" s="20"/>
      <c r="U11" s="67"/>
      <c r="V11" s="67"/>
      <c r="W11" s="67"/>
      <c r="X11" s="67"/>
    </row>
    <row r="12" spans="1:24" ht="7.5" customHeight="1">
      <c r="A12" s="47"/>
      <c r="B12" s="19"/>
      <c r="C12" s="22"/>
      <c r="D12" s="22"/>
      <c r="E12" s="22"/>
      <c r="F12" s="22"/>
      <c r="G12" s="22"/>
      <c r="H12" s="22"/>
      <c r="I12" s="22"/>
      <c r="J12" s="21"/>
      <c r="K12" s="19"/>
      <c r="L12" s="22"/>
      <c r="M12" s="22"/>
      <c r="N12" s="22"/>
      <c r="O12" s="22"/>
      <c r="P12" s="22"/>
      <c r="Q12" s="22"/>
      <c r="R12" s="22"/>
      <c r="S12" s="20"/>
      <c r="U12" s="67"/>
      <c r="V12" s="67"/>
      <c r="W12" s="67"/>
      <c r="X12" s="67"/>
    </row>
    <row r="13" spans="1:19" ht="12" customHeight="1">
      <c r="A13" s="47">
        <v>2001</v>
      </c>
      <c r="B13" s="37">
        <v>269</v>
      </c>
      <c r="C13" s="38">
        <v>173</v>
      </c>
      <c r="D13" s="38">
        <v>155</v>
      </c>
      <c r="E13" s="38">
        <v>51</v>
      </c>
      <c r="F13" s="38">
        <v>37</v>
      </c>
      <c r="G13" s="38">
        <v>226</v>
      </c>
      <c r="H13" s="38">
        <v>43</v>
      </c>
      <c r="I13" s="38">
        <v>1946</v>
      </c>
      <c r="J13" s="39">
        <v>2181</v>
      </c>
      <c r="K13" s="37">
        <v>61</v>
      </c>
      <c r="L13" s="38">
        <v>15</v>
      </c>
      <c r="M13" s="38">
        <v>46</v>
      </c>
      <c r="N13" s="38">
        <v>9</v>
      </c>
      <c r="O13" s="38">
        <v>8</v>
      </c>
      <c r="P13" s="38">
        <v>18</v>
      </c>
      <c r="Q13" s="38">
        <v>26</v>
      </c>
      <c r="R13" s="38">
        <v>1104</v>
      </c>
      <c r="S13" s="40">
        <v>1190</v>
      </c>
    </row>
    <row r="14" spans="1:19" ht="12" customHeight="1">
      <c r="A14" s="47">
        <v>2002</v>
      </c>
      <c r="B14" s="37">
        <v>277</v>
      </c>
      <c r="C14" s="38">
        <v>190</v>
      </c>
      <c r="D14" s="38">
        <v>166</v>
      </c>
      <c r="E14" s="38">
        <v>49</v>
      </c>
      <c r="F14" s="38">
        <v>31</v>
      </c>
      <c r="G14" s="38">
        <v>222</v>
      </c>
      <c r="H14" s="38">
        <v>55</v>
      </c>
      <c r="I14" s="38">
        <v>1983</v>
      </c>
      <c r="J14" s="39">
        <v>2215</v>
      </c>
      <c r="K14" s="37">
        <v>73</v>
      </c>
      <c r="L14" s="38">
        <v>14</v>
      </c>
      <c r="M14" s="38">
        <v>59</v>
      </c>
      <c r="N14" s="38">
        <v>10</v>
      </c>
      <c r="O14" s="38">
        <v>9</v>
      </c>
      <c r="P14" s="38">
        <v>21</v>
      </c>
      <c r="Q14" s="38">
        <v>33</v>
      </c>
      <c r="R14" s="38">
        <v>1135</v>
      </c>
      <c r="S14" s="40">
        <v>1207</v>
      </c>
    </row>
    <row r="15" spans="1:19" ht="12" customHeight="1">
      <c r="A15" s="47">
        <v>2003</v>
      </c>
      <c r="B15" s="37">
        <v>309</v>
      </c>
      <c r="C15" s="38">
        <v>211</v>
      </c>
      <c r="D15" s="38">
        <v>187</v>
      </c>
      <c r="E15" s="38">
        <v>54</v>
      </c>
      <c r="F15" s="38">
        <v>34</v>
      </c>
      <c r="G15" s="38">
        <v>247</v>
      </c>
      <c r="H15" s="38">
        <v>62</v>
      </c>
      <c r="I15" s="38">
        <v>1963</v>
      </c>
      <c r="J15" s="39">
        <v>2210</v>
      </c>
      <c r="K15" s="37">
        <v>65</v>
      </c>
      <c r="L15" s="38">
        <v>11</v>
      </c>
      <c r="M15" s="38">
        <v>54</v>
      </c>
      <c r="N15" s="38">
        <v>6</v>
      </c>
      <c r="O15" s="38">
        <v>10</v>
      </c>
      <c r="P15" s="38">
        <v>19</v>
      </c>
      <c r="Q15" s="38">
        <v>30</v>
      </c>
      <c r="R15" s="38">
        <v>1125</v>
      </c>
      <c r="S15" s="40">
        <v>1194</v>
      </c>
    </row>
    <row r="16" spans="1:19" ht="12" customHeight="1">
      <c r="A16" s="47">
        <v>2004</v>
      </c>
      <c r="B16" s="37">
        <v>306</v>
      </c>
      <c r="C16" s="38">
        <v>221</v>
      </c>
      <c r="D16" s="38">
        <v>192</v>
      </c>
      <c r="E16" s="38">
        <v>41</v>
      </c>
      <c r="F16" s="38">
        <v>34</v>
      </c>
      <c r="G16" s="38">
        <v>253</v>
      </c>
      <c r="H16" s="38">
        <v>54</v>
      </c>
      <c r="I16" s="38">
        <v>2011</v>
      </c>
      <c r="J16" s="39">
        <v>2290</v>
      </c>
      <c r="K16" s="37">
        <v>49</v>
      </c>
      <c r="L16" s="38">
        <v>17</v>
      </c>
      <c r="M16" s="38">
        <v>33</v>
      </c>
      <c r="N16" s="38">
        <v>4</v>
      </c>
      <c r="O16" s="38">
        <v>7</v>
      </c>
      <c r="P16" s="38">
        <v>15</v>
      </c>
      <c r="Q16" s="38">
        <v>23</v>
      </c>
      <c r="R16" s="38">
        <v>1144</v>
      </c>
      <c r="S16" s="40">
        <v>1217</v>
      </c>
    </row>
    <row r="17" spans="1:19" ht="12" customHeight="1">
      <c r="A17" s="47">
        <v>2005</v>
      </c>
      <c r="B17" s="37">
        <v>306</v>
      </c>
      <c r="C17" s="38">
        <v>207</v>
      </c>
      <c r="D17" s="38">
        <v>180</v>
      </c>
      <c r="E17" s="38">
        <v>53</v>
      </c>
      <c r="F17" s="38">
        <v>38</v>
      </c>
      <c r="G17" s="38">
        <v>254</v>
      </c>
      <c r="H17" s="38">
        <v>52</v>
      </c>
      <c r="I17" s="38">
        <v>2044</v>
      </c>
      <c r="J17" s="39">
        <v>2293</v>
      </c>
      <c r="K17" s="37">
        <v>52</v>
      </c>
      <c r="L17" s="38">
        <v>22</v>
      </c>
      <c r="M17" s="38">
        <v>30</v>
      </c>
      <c r="N17" s="38">
        <v>7</v>
      </c>
      <c r="O17" s="38">
        <v>11</v>
      </c>
      <c r="P17" s="38">
        <v>6</v>
      </c>
      <c r="Q17" s="38">
        <v>28</v>
      </c>
      <c r="R17" s="38">
        <v>1122</v>
      </c>
      <c r="S17" s="40">
        <v>1140</v>
      </c>
    </row>
    <row r="18" spans="1:19" ht="12" customHeight="1">
      <c r="A18" s="47">
        <v>2006</v>
      </c>
      <c r="B18" s="37">
        <v>235</v>
      </c>
      <c r="C18" s="38">
        <v>157</v>
      </c>
      <c r="D18" s="38">
        <v>140</v>
      </c>
      <c r="E18" s="38">
        <v>39</v>
      </c>
      <c r="F18" s="38">
        <v>30</v>
      </c>
      <c r="G18" s="38">
        <v>193</v>
      </c>
      <c r="H18" s="38">
        <v>42</v>
      </c>
      <c r="I18" s="38">
        <v>2057</v>
      </c>
      <c r="J18" s="39">
        <v>2324</v>
      </c>
      <c r="K18" s="37">
        <v>44</v>
      </c>
      <c r="L18" s="38">
        <v>23</v>
      </c>
      <c r="M18" s="38">
        <v>21</v>
      </c>
      <c r="N18" s="38">
        <v>7</v>
      </c>
      <c r="O18" s="38">
        <v>7</v>
      </c>
      <c r="P18" s="38">
        <v>11</v>
      </c>
      <c r="Q18" s="38">
        <v>20</v>
      </c>
      <c r="R18" s="38">
        <v>1133</v>
      </c>
      <c r="S18" s="40">
        <v>1220</v>
      </c>
    </row>
    <row r="19" spans="1:19" ht="12" customHeight="1">
      <c r="A19" s="47">
        <v>2007</v>
      </c>
      <c r="B19" s="37">
        <v>171</v>
      </c>
      <c r="C19" s="38">
        <v>105</v>
      </c>
      <c r="D19" s="38">
        <v>95</v>
      </c>
      <c r="E19" s="38">
        <v>33</v>
      </c>
      <c r="F19" s="38">
        <v>28</v>
      </c>
      <c r="G19" s="38">
        <v>145</v>
      </c>
      <c r="H19" s="38">
        <v>26</v>
      </c>
      <c r="I19" s="38">
        <v>2012</v>
      </c>
      <c r="J19" s="39">
        <v>2291</v>
      </c>
      <c r="K19" s="37">
        <v>39</v>
      </c>
      <c r="L19" s="38">
        <v>18</v>
      </c>
      <c r="M19" s="38">
        <v>21</v>
      </c>
      <c r="N19" s="38">
        <v>5</v>
      </c>
      <c r="O19" s="38">
        <v>4</v>
      </c>
      <c r="P19" s="38">
        <v>7</v>
      </c>
      <c r="Q19" s="38">
        <v>22</v>
      </c>
      <c r="R19" s="38">
        <v>1098</v>
      </c>
      <c r="S19" s="40">
        <v>1207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7</v>
      </c>
      <c r="L21" s="38">
        <v>16</v>
      </c>
      <c r="M21" s="38">
        <v>16</v>
      </c>
      <c r="N21" s="38">
        <v>22</v>
      </c>
      <c r="O21" s="38">
        <v>27</v>
      </c>
      <c r="P21" s="38">
        <v>27</v>
      </c>
      <c r="Q21" s="38">
        <v>12</v>
      </c>
      <c r="R21" s="38">
        <v>6</v>
      </c>
      <c r="S21" s="40">
        <v>5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48</v>
      </c>
      <c r="C25" s="38">
        <v>34</v>
      </c>
      <c r="D25" s="38">
        <v>31</v>
      </c>
      <c r="E25" s="38">
        <v>8</v>
      </c>
      <c r="F25" s="38">
        <v>5</v>
      </c>
      <c r="G25" s="38">
        <v>41</v>
      </c>
      <c r="H25" s="38">
        <v>7</v>
      </c>
      <c r="I25" s="38">
        <v>2036</v>
      </c>
      <c r="J25" s="39">
        <v>2282</v>
      </c>
      <c r="K25" s="37">
        <v>13</v>
      </c>
      <c r="L25" s="38">
        <v>3</v>
      </c>
      <c r="M25" s="38">
        <v>10</v>
      </c>
      <c r="N25" s="38">
        <v>1</v>
      </c>
      <c r="O25" s="38">
        <v>2</v>
      </c>
      <c r="P25" s="38">
        <v>5</v>
      </c>
      <c r="Q25" s="38">
        <v>5</v>
      </c>
      <c r="R25" s="38">
        <v>1017</v>
      </c>
      <c r="S25" s="40">
        <v>1101</v>
      </c>
    </row>
    <row r="26" spans="1:19" ht="12" customHeight="1">
      <c r="A26" s="47" t="s">
        <v>57</v>
      </c>
      <c r="B26" s="37">
        <v>84</v>
      </c>
      <c r="C26" s="38">
        <v>53</v>
      </c>
      <c r="D26" s="38">
        <v>47</v>
      </c>
      <c r="E26" s="38">
        <v>17</v>
      </c>
      <c r="F26" s="38">
        <v>13</v>
      </c>
      <c r="G26" s="38">
        <v>72</v>
      </c>
      <c r="H26" s="38">
        <v>12</v>
      </c>
      <c r="I26" s="38">
        <v>1979</v>
      </c>
      <c r="J26" s="39">
        <v>2170</v>
      </c>
      <c r="K26" s="37">
        <v>15</v>
      </c>
      <c r="L26" s="38">
        <v>3</v>
      </c>
      <c r="M26" s="38">
        <v>12</v>
      </c>
      <c r="N26" s="38">
        <v>3</v>
      </c>
      <c r="O26" s="38">
        <v>1</v>
      </c>
      <c r="P26" s="38">
        <v>4</v>
      </c>
      <c r="Q26" s="38">
        <v>7</v>
      </c>
      <c r="R26" s="38">
        <v>1082</v>
      </c>
      <c r="S26" s="40">
        <v>1171</v>
      </c>
    </row>
    <row r="27" spans="1:19" ht="12" customHeight="1">
      <c r="A27" s="47" t="s">
        <v>58</v>
      </c>
      <c r="B27" s="37">
        <v>73</v>
      </c>
      <c r="C27" s="38">
        <v>45</v>
      </c>
      <c r="D27" s="38">
        <v>41</v>
      </c>
      <c r="E27" s="38">
        <v>14</v>
      </c>
      <c r="F27" s="38">
        <v>12</v>
      </c>
      <c r="G27" s="38">
        <v>63</v>
      </c>
      <c r="H27" s="38">
        <v>10</v>
      </c>
      <c r="I27" s="38">
        <v>1848</v>
      </c>
      <c r="J27" s="39">
        <v>2088</v>
      </c>
      <c r="K27" s="37">
        <v>15</v>
      </c>
      <c r="L27" s="38">
        <v>3</v>
      </c>
      <c r="M27" s="38">
        <v>12</v>
      </c>
      <c r="N27" s="38">
        <v>3</v>
      </c>
      <c r="O27" s="38">
        <v>2</v>
      </c>
      <c r="P27" s="38">
        <v>3</v>
      </c>
      <c r="Q27" s="38">
        <v>7</v>
      </c>
      <c r="R27" s="38">
        <v>1105</v>
      </c>
      <c r="S27" s="40">
        <v>1184</v>
      </c>
    </row>
    <row r="28" spans="1:19" ht="12" customHeight="1">
      <c r="A28" s="47" t="s">
        <v>59</v>
      </c>
      <c r="B28" s="37">
        <v>63</v>
      </c>
      <c r="C28" s="38">
        <v>42</v>
      </c>
      <c r="D28" s="38">
        <v>37</v>
      </c>
      <c r="E28" s="38">
        <v>12</v>
      </c>
      <c r="F28" s="38">
        <v>7</v>
      </c>
      <c r="G28" s="38">
        <v>50</v>
      </c>
      <c r="H28" s="38">
        <v>13</v>
      </c>
      <c r="I28" s="38">
        <v>1931</v>
      </c>
      <c r="J28" s="39">
        <v>2195</v>
      </c>
      <c r="K28" s="37">
        <v>18</v>
      </c>
      <c r="L28" s="38">
        <v>6</v>
      </c>
      <c r="M28" s="38">
        <v>12</v>
      </c>
      <c r="N28" s="38">
        <v>2</v>
      </c>
      <c r="O28" s="38">
        <v>3</v>
      </c>
      <c r="P28" s="38">
        <v>5</v>
      </c>
      <c r="Q28" s="38">
        <v>8</v>
      </c>
      <c r="R28" s="38">
        <v>1174</v>
      </c>
      <c r="S28" s="40">
        <v>1225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50</v>
      </c>
      <c r="C30" s="38">
        <v>37</v>
      </c>
      <c r="D30" s="38">
        <v>33</v>
      </c>
      <c r="E30" s="38">
        <v>8</v>
      </c>
      <c r="F30" s="38">
        <v>4</v>
      </c>
      <c r="G30" s="38">
        <v>41</v>
      </c>
      <c r="H30" s="38">
        <v>10</v>
      </c>
      <c r="I30" s="38">
        <v>1895</v>
      </c>
      <c r="J30" s="39">
        <v>2183</v>
      </c>
      <c r="K30" s="37">
        <v>14</v>
      </c>
      <c r="L30" s="38">
        <v>5</v>
      </c>
      <c r="M30" s="38">
        <v>9</v>
      </c>
      <c r="N30" s="38">
        <v>3</v>
      </c>
      <c r="O30" s="38">
        <v>1</v>
      </c>
      <c r="P30" s="38">
        <v>5</v>
      </c>
      <c r="Q30" s="38">
        <v>4</v>
      </c>
      <c r="R30" s="38">
        <v>1156</v>
      </c>
      <c r="S30" s="40">
        <v>1277</v>
      </c>
    </row>
    <row r="31" spans="1:19" ht="12" customHeight="1">
      <c r="A31" s="47" t="s">
        <v>16</v>
      </c>
      <c r="B31" s="37">
        <v>83</v>
      </c>
      <c r="C31" s="38">
        <v>55</v>
      </c>
      <c r="D31" s="38">
        <v>50</v>
      </c>
      <c r="E31" s="38">
        <v>15</v>
      </c>
      <c r="F31" s="38">
        <v>11</v>
      </c>
      <c r="G31" s="38">
        <v>69</v>
      </c>
      <c r="H31" s="38">
        <v>15</v>
      </c>
      <c r="I31" s="38">
        <v>1946</v>
      </c>
      <c r="J31" s="39">
        <v>2157</v>
      </c>
      <c r="K31" s="37">
        <v>16</v>
      </c>
      <c r="L31" s="38">
        <v>2</v>
      </c>
      <c r="M31" s="38">
        <v>14</v>
      </c>
      <c r="N31" s="38">
        <v>2</v>
      </c>
      <c r="O31" s="38">
        <v>2</v>
      </c>
      <c r="P31" s="38">
        <v>3</v>
      </c>
      <c r="Q31" s="38">
        <v>8</v>
      </c>
      <c r="R31" s="38">
        <v>1021</v>
      </c>
      <c r="S31" s="40">
        <v>1162</v>
      </c>
    </row>
    <row r="32" spans="1:19" ht="12" customHeight="1">
      <c r="A32" s="47" t="s">
        <v>17</v>
      </c>
      <c r="B32" s="37">
        <v>76</v>
      </c>
      <c r="C32" s="38">
        <v>51</v>
      </c>
      <c r="D32" s="38">
        <v>43</v>
      </c>
      <c r="E32" s="38">
        <v>14</v>
      </c>
      <c r="F32" s="38">
        <v>9</v>
      </c>
      <c r="G32" s="38">
        <v>61</v>
      </c>
      <c r="H32" s="38">
        <v>14</v>
      </c>
      <c r="I32" s="38">
        <v>1978</v>
      </c>
      <c r="J32" s="39">
        <v>2228</v>
      </c>
      <c r="K32" s="37">
        <v>25</v>
      </c>
      <c r="L32" s="38">
        <v>5</v>
      </c>
      <c r="M32" s="38">
        <v>20</v>
      </c>
      <c r="N32" s="38">
        <v>3</v>
      </c>
      <c r="O32" s="38">
        <v>3</v>
      </c>
      <c r="P32" s="38">
        <v>7</v>
      </c>
      <c r="Q32" s="38">
        <v>12</v>
      </c>
      <c r="R32" s="38">
        <v>1114</v>
      </c>
      <c r="S32" s="40">
        <v>1189</v>
      </c>
    </row>
    <row r="33" spans="1:19" ht="12" customHeight="1">
      <c r="A33" s="47" t="s">
        <v>59</v>
      </c>
      <c r="B33" s="37">
        <v>67</v>
      </c>
      <c r="C33" s="38">
        <v>47</v>
      </c>
      <c r="D33" s="38">
        <v>41</v>
      </c>
      <c r="E33" s="38">
        <v>11</v>
      </c>
      <c r="F33" s="38">
        <v>7</v>
      </c>
      <c r="G33" s="38">
        <v>51</v>
      </c>
      <c r="H33" s="38">
        <v>16</v>
      </c>
      <c r="I33" s="38">
        <v>2020</v>
      </c>
      <c r="J33" s="39">
        <v>2252</v>
      </c>
      <c r="K33" s="37">
        <v>18</v>
      </c>
      <c r="L33" s="38">
        <v>3</v>
      </c>
      <c r="M33" s="38">
        <v>15</v>
      </c>
      <c r="N33" s="38">
        <v>2</v>
      </c>
      <c r="O33" s="38">
        <v>3</v>
      </c>
      <c r="P33" s="38">
        <v>5</v>
      </c>
      <c r="Q33" s="38">
        <v>8</v>
      </c>
      <c r="R33" s="38">
        <v>1233</v>
      </c>
      <c r="S33" s="40">
        <v>1235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51</v>
      </c>
      <c r="C35" s="38">
        <v>36</v>
      </c>
      <c r="D35" s="38">
        <v>34</v>
      </c>
      <c r="E35" s="38">
        <v>9</v>
      </c>
      <c r="F35" s="38">
        <v>4</v>
      </c>
      <c r="G35" s="38">
        <v>42</v>
      </c>
      <c r="H35" s="38">
        <v>8</v>
      </c>
      <c r="I35" s="38">
        <v>2025</v>
      </c>
      <c r="J35" s="39">
        <v>2217</v>
      </c>
      <c r="K35" s="37">
        <v>9</v>
      </c>
      <c r="L35" s="38">
        <v>1</v>
      </c>
      <c r="M35" s="38">
        <v>8</v>
      </c>
      <c r="N35" s="38">
        <v>1</v>
      </c>
      <c r="O35" s="38">
        <v>2</v>
      </c>
      <c r="P35" s="38">
        <v>3</v>
      </c>
      <c r="Q35" s="38">
        <v>3</v>
      </c>
      <c r="R35" s="38">
        <v>1107</v>
      </c>
      <c r="S35" s="40">
        <v>1155</v>
      </c>
    </row>
    <row r="36" spans="1:19" ht="12" customHeight="1">
      <c r="A36" s="47" t="s">
        <v>57</v>
      </c>
      <c r="B36" s="37">
        <v>89</v>
      </c>
      <c r="C36" s="38">
        <v>61</v>
      </c>
      <c r="D36" s="38">
        <v>54</v>
      </c>
      <c r="E36" s="38">
        <v>15</v>
      </c>
      <c r="F36" s="38">
        <v>11</v>
      </c>
      <c r="G36" s="38">
        <v>74</v>
      </c>
      <c r="H36" s="38">
        <v>15</v>
      </c>
      <c r="I36" s="38">
        <v>1972</v>
      </c>
      <c r="J36" s="39">
        <v>2218</v>
      </c>
      <c r="K36" s="37">
        <v>14</v>
      </c>
      <c r="L36" s="38">
        <v>1</v>
      </c>
      <c r="M36" s="38">
        <v>13</v>
      </c>
      <c r="N36" s="38">
        <v>1</v>
      </c>
      <c r="O36" s="38">
        <v>4</v>
      </c>
      <c r="P36" s="38">
        <v>3</v>
      </c>
      <c r="Q36" s="38">
        <v>6</v>
      </c>
      <c r="R36" s="38">
        <v>1086</v>
      </c>
      <c r="S36" s="40">
        <v>1123</v>
      </c>
    </row>
    <row r="37" spans="1:19" ht="12" customHeight="1">
      <c r="A37" s="47" t="s">
        <v>58</v>
      </c>
      <c r="B37" s="37">
        <v>94</v>
      </c>
      <c r="C37" s="38">
        <v>64</v>
      </c>
      <c r="D37" s="38">
        <v>56</v>
      </c>
      <c r="E37" s="38">
        <v>16</v>
      </c>
      <c r="F37" s="38">
        <v>11</v>
      </c>
      <c r="G37" s="38">
        <v>73</v>
      </c>
      <c r="H37" s="38">
        <v>21</v>
      </c>
      <c r="I37" s="38">
        <v>1944</v>
      </c>
      <c r="J37" s="39">
        <v>2167</v>
      </c>
      <c r="K37" s="37">
        <v>21</v>
      </c>
      <c r="L37" s="38">
        <v>5</v>
      </c>
      <c r="M37" s="38">
        <v>16</v>
      </c>
      <c r="N37" s="38">
        <v>2</v>
      </c>
      <c r="O37" s="38">
        <v>2</v>
      </c>
      <c r="P37" s="38">
        <v>8</v>
      </c>
      <c r="Q37" s="38">
        <v>9</v>
      </c>
      <c r="R37" s="38">
        <v>1211</v>
      </c>
      <c r="S37" s="40">
        <v>1239</v>
      </c>
    </row>
    <row r="38" spans="1:19" ht="12" customHeight="1">
      <c r="A38" s="47" t="s">
        <v>59</v>
      </c>
      <c r="B38" s="37">
        <v>76</v>
      </c>
      <c r="C38" s="38">
        <v>52</v>
      </c>
      <c r="D38" s="38">
        <v>44</v>
      </c>
      <c r="E38" s="38">
        <v>13</v>
      </c>
      <c r="F38" s="38">
        <v>8</v>
      </c>
      <c r="G38" s="38">
        <v>59</v>
      </c>
      <c r="H38" s="38">
        <v>17</v>
      </c>
      <c r="I38" s="38">
        <v>1954</v>
      </c>
      <c r="J38" s="39">
        <v>2237</v>
      </c>
      <c r="K38" s="37">
        <v>21</v>
      </c>
      <c r="L38" s="38">
        <v>3</v>
      </c>
      <c r="M38" s="38">
        <v>18</v>
      </c>
      <c r="N38" s="38">
        <v>2</v>
      </c>
      <c r="O38" s="38">
        <v>2</v>
      </c>
      <c r="P38" s="38">
        <v>5</v>
      </c>
      <c r="Q38" s="38">
        <v>12</v>
      </c>
      <c r="R38" s="38">
        <v>1153</v>
      </c>
      <c r="S38" s="40">
        <v>1209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55</v>
      </c>
      <c r="C40" s="38">
        <v>42</v>
      </c>
      <c r="D40" s="38">
        <v>38</v>
      </c>
      <c r="E40" s="38">
        <v>7</v>
      </c>
      <c r="F40" s="38">
        <v>3</v>
      </c>
      <c r="G40" s="38">
        <v>46</v>
      </c>
      <c r="H40" s="38">
        <v>8</v>
      </c>
      <c r="I40" s="38">
        <v>1996</v>
      </c>
      <c r="J40" s="39">
        <v>2277</v>
      </c>
      <c r="K40" s="37">
        <v>10</v>
      </c>
      <c r="L40" s="38">
        <v>2</v>
      </c>
      <c r="M40" s="38">
        <v>7</v>
      </c>
      <c r="N40" s="38">
        <v>1</v>
      </c>
      <c r="O40" s="38">
        <v>1</v>
      </c>
      <c r="P40" s="38">
        <v>4</v>
      </c>
      <c r="Q40" s="38">
        <v>3</v>
      </c>
      <c r="R40" s="38">
        <v>1158</v>
      </c>
      <c r="S40" s="40">
        <v>1220</v>
      </c>
    </row>
    <row r="41" spans="1:19" ht="12" customHeight="1">
      <c r="A41" s="47" t="s">
        <v>71</v>
      </c>
      <c r="B41" s="37">
        <v>91</v>
      </c>
      <c r="C41" s="38">
        <v>62</v>
      </c>
      <c r="D41" s="38">
        <v>55</v>
      </c>
      <c r="E41" s="38">
        <v>12</v>
      </c>
      <c r="F41" s="38">
        <v>15</v>
      </c>
      <c r="G41" s="38">
        <v>76</v>
      </c>
      <c r="H41" s="38">
        <v>15</v>
      </c>
      <c r="I41" s="38">
        <v>2005</v>
      </c>
      <c r="J41" s="39">
        <v>2229</v>
      </c>
      <c r="K41" s="37">
        <v>13</v>
      </c>
      <c r="L41" s="38">
        <v>4</v>
      </c>
      <c r="M41" s="38">
        <v>10</v>
      </c>
      <c r="N41" s="38">
        <v>1</v>
      </c>
      <c r="O41" s="38">
        <v>2</v>
      </c>
      <c r="P41" s="38">
        <v>3</v>
      </c>
      <c r="Q41" s="38">
        <v>7</v>
      </c>
      <c r="R41" s="38">
        <v>1108</v>
      </c>
      <c r="S41" s="40">
        <v>1065</v>
      </c>
    </row>
    <row r="42" spans="1:19" ht="12" customHeight="1">
      <c r="A42" s="47" t="s">
        <v>17</v>
      </c>
      <c r="B42" s="37">
        <v>90</v>
      </c>
      <c r="C42" s="38">
        <v>64</v>
      </c>
      <c r="D42" s="38">
        <v>55</v>
      </c>
      <c r="E42" s="38">
        <v>12</v>
      </c>
      <c r="F42" s="38">
        <v>10</v>
      </c>
      <c r="G42" s="38">
        <v>73</v>
      </c>
      <c r="H42" s="38">
        <v>16</v>
      </c>
      <c r="I42" s="38">
        <v>2018</v>
      </c>
      <c r="J42" s="39">
        <v>2348</v>
      </c>
      <c r="K42" s="37">
        <v>12</v>
      </c>
      <c r="L42" s="38">
        <v>6</v>
      </c>
      <c r="M42" s="38">
        <v>6</v>
      </c>
      <c r="N42" s="38">
        <v>1</v>
      </c>
      <c r="O42" s="38">
        <v>2</v>
      </c>
      <c r="P42" s="38">
        <v>3</v>
      </c>
      <c r="Q42" s="38">
        <v>6</v>
      </c>
      <c r="R42" s="38">
        <v>1220</v>
      </c>
      <c r="S42" s="40">
        <v>1354</v>
      </c>
    </row>
    <row r="43" spans="1:19" ht="12" customHeight="1">
      <c r="A43" s="47" t="s">
        <v>18</v>
      </c>
      <c r="B43" s="37">
        <v>71</v>
      </c>
      <c r="C43" s="38">
        <v>55</v>
      </c>
      <c r="D43" s="38">
        <v>45</v>
      </c>
      <c r="E43" s="38">
        <v>10</v>
      </c>
      <c r="F43" s="38">
        <v>5</v>
      </c>
      <c r="G43" s="38">
        <v>58</v>
      </c>
      <c r="H43" s="38">
        <v>13</v>
      </c>
      <c r="I43" s="38">
        <v>1991</v>
      </c>
      <c r="J43" s="39">
        <v>2267</v>
      </c>
      <c r="K43" s="37">
        <v>15</v>
      </c>
      <c r="L43" s="38">
        <v>5</v>
      </c>
      <c r="M43" s="38">
        <v>10</v>
      </c>
      <c r="N43" s="38">
        <v>1</v>
      </c>
      <c r="O43" s="38">
        <v>3</v>
      </c>
      <c r="P43" s="38">
        <v>5</v>
      </c>
      <c r="Q43" s="38">
        <v>7</v>
      </c>
      <c r="R43" s="38">
        <v>1151</v>
      </c>
      <c r="S43" s="40">
        <v>1244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54</v>
      </c>
      <c r="C45" s="38">
        <v>43</v>
      </c>
      <c r="D45" s="38">
        <v>39</v>
      </c>
      <c r="E45" s="38">
        <v>6</v>
      </c>
      <c r="F45" s="38">
        <v>4</v>
      </c>
      <c r="G45" s="38">
        <v>46</v>
      </c>
      <c r="H45" s="38">
        <v>8</v>
      </c>
      <c r="I45" s="38">
        <v>2117</v>
      </c>
      <c r="J45" s="39">
        <v>2372</v>
      </c>
      <c r="K45" s="37">
        <v>10</v>
      </c>
      <c r="L45" s="38">
        <v>3</v>
      </c>
      <c r="M45" s="38">
        <v>8</v>
      </c>
      <c r="N45" s="38">
        <v>1</v>
      </c>
      <c r="O45" s="38">
        <v>3</v>
      </c>
      <c r="P45" s="38">
        <v>1</v>
      </c>
      <c r="Q45" s="38">
        <v>5</v>
      </c>
      <c r="R45" s="38">
        <v>1041</v>
      </c>
      <c r="S45" s="40">
        <v>1070</v>
      </c>
    </row>
    <row r="46" spans="1:19" ht="12" customHeight="1">
      <c r="A46" s="47" t="s">
        <v>16</v>
      </c>
      <c r="B46" s="37">
        <v>92</v>
      </c>
      <c r="C46" s="38">
        <v>61</v>
      </c>
      <c r="D46" s="38">
        <v>53</v>
      </c>
      <c r="E46" s="38">
        <v>15</v>
      </c>
      <c r="F46" s="38">
        <v>13</v>
      </c>
      <c r="G46" s="38">
        <v>74</v>
      </c>
      <c r="H46" s="38">
        <v>18</v>
      </c>
      <c r="I46" s="38">
        <v>2083</v>
      </c>
      <c r="J46" s="39">
        <v>2270</v>
      </c>
      <c r="K46" s="37">
        <v>13</v>
      </c>
      <c r="L46" s="38">
        <v>4</v>
      </c>
      <c r="M46" s="38">
        <v>9</v>
      </c>
      <c r="N46" s="38">
        <v>2</v>
      </c>
      <c r="O46" s="38">
        <v>3</v>
      </c>
      <c r="P46" s="38">
        <v>1</v>
      </c>
      <c r="Q46" s="38">
        <v>7</v>
      </c>
      <c r="R46" s="38">
        <v>1094</v>
      </c>
      <c r="S46" s="40">
        <v>1160</v>
      </c>
    </row>
    <row r="47" spans="1:19" ht="12" customHeight="1">
      <c r="A47" s="47" t="s">
        <v>17</v>
      </c>
      <c r="B47" s="37">
        <v>91</v>
      </c>
      <c r="C47" s="38">
        <v>59</v>
      </c>
      <c r="D47" s="38">
        <v>49</v>
      </c>
      <c r="E47" s="38">
        <v>18</v>
      </c>
      <c r="F47" s="38">
        <v>12</v>
      </c>
      <c r="G47" s="38">
        <v>75</v>
      </c>
      <c r="H47" s="38">
        <v>15</v>
      </c>
      <c r="I47" s="38">
        <v>1973</v>
      </c>
      <c r="J47" s="39">
        <v>2235</v>
      </c>
      <c r="K47" s="37">
        <v>16</v>
      </c>
      <c r="L47" s="38">
        <v>9</v>
      </c>
      <c r="M47" s="38">
        <v>7</v>
      </c>
      <c r="N47" s="38">
        <v>3</v>
      </c>
      <c r="O47" s="38">
        <v>4</v>
      </c>
      <c r="P47" s="38">
        <v>2</v>
      </c>
      <c r="Q47" s="38">
        <v>8</v>
      </c>
      <c r="R47" s="38">
        <v>1233</v>
      </c>
      <c r="S47" s="40">
        <v>1196</v>
      </c>
    </row>
    <row r="48" spans="1:19" ht="12" customHeight="1">
      <c r="A48" s="47" t="s">
        <v>18</v>
      </c>
      <c r="B48" s="37">
        <v>69</v>
      </c>
      <c r="C48" s="38">
        <v>46</v>
      </c>
      <c r="D48" s="38">
        <v>40</v>
      </c>
      <c r="E48" s="38">
        <v>14</v>
      </c>
      <c r="F48" s="38">
        <v>8</v>
      </c>
      <c r="G48" s="38">
        <v>59</v>
      </c>
      <c r="H48" s="38">
        <v>10</v>
      </c>
      <c r="I48" s="38">
        <v>2034</v>
      </c>
      <c r="J48" s="39">
        <v>2328</v>
      </c>
      <c r="K48" s="37">
        <v>12</v>
      </c>
      <c r="L48" s="38">
        <v>7</v>
      </c>
      <c r="M48" s="38">
        <v>5</v>
      </c>
      <c r="N48" s="38">
        <v>2</v>
      </c>
      <c r="O48" s="38">
        <v>2</v>
      </c>
      <c r="P48" s="38">
        <v>2</v>
      </c>
      <c r="Q48" s="38">
        <v>7</v>
      </c>
      <c r="R48" s="38">
        <v>1170</v>
      </c>
      <c r="S48" s="40">
        <v>1157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49</v>
      </c>
      <c r="C50" s="38">
        <v>37</v>
      </c>
      <c r="D50" s="38">
        <v>34</v>
      </c>
      <c r="E50" s="38">
        <v>6</v>
      </c>
      <c r="F50" s="38">
        <v>4</v>
      </c>
      <c r="G50" s="38">
        <v>41</v>
      </c>
      <c r="H50" s="38">
        <v>8</v>
      </c>
      <c r="I50" s="38">
        <v>2152</v>
      </c>
      <c r="J50" s="39">
        <v>2340</v>
      </c>
      <c r="K50" s="37">
        <v>9</v>
      </c>
      <c r="L50" s="38">
        <v>6</v>
      </c>
      <c r="M50" s="38">
        <v>3</v>
      </c>
      <c r="N50" s="38">
        <v>1</v>
      </c>
      <c r="O50" s="38">
        <v>1</v>
      </c>
      <c r="P50" s="38">
        <v>2</v>
      </c>
      <c r="Q50" s="38">
        <v>5</v>
      </c>
      <c r="R50" s="38">
        <v>1181</v>
      </c>
      <c r="S50" s="40">
        <v>1367</v>
      </c>
    </row>
    <row r="51" spans="1:19" ht="12" customHeight="1">
      <c r="A51" s="47" t="s">
        <v>16</v>
      </c>
      <c r="B51" s="37">
        <v>80</v>
      </c>
      <c r="C51" s="38">
        <v>52</v>
      </c>
      <c r="D51" s="38">
        <v>47</v>
      </c>
      <c r="E51" s="38">
        <v>14</v>
      </c>
      <c r="F51" s="38">
        <v>10</v>
      </c>
      <c r="G51" s="38">
        <v>65</v>
      </c>
      <c r="H51" s="38">
        <v>14</v>
      </c>
      <c r="I51" s="38">
        <v>2051</v>
      </c>
      <c r="J51" s="39">
        <v>2285</v>
      </c>
      <c r="K51" s="37">
        <v>11</v>
      </c>
      <c r="L51" s="38">
        <v>6</v>
      </c>
      <c r="M51" s="38">
        <v>5</v>
      </c>
      <c r="N51" s="38">
        <v>2</v>
      </c>
      <c r="O51" s="38">
        <v>2</v>
      </c>
      <c r="P51" s="38">
        <v>2</v>
      </c>
      <c r="Q51" s="38">
        <v>5</v>
      </c>
      <c r="R51" s="38">
        <v>1202</v>
      </c>
      <c r="S51" s="40">
        <v>1230</v>
      </c>
    </row>
    <row r="52" spans="1:19" ht="12" customHeight="1">
      <c r="A52" s="47" t="s">
        <v>17</v>
      </c>
      <c r="B52" s="37">
        <v>63</v>
      </c>
      <c r="C52" s="38">
        <v>39</v>
      </c>
      <c r="D52" s="38">
        <v>34</v>
      </c>
      <c r="E52" s="38">
        <v>12</v>
      </c>
      <c r="F52" s="38">
        <v>8</v>
      </c>
      <c r="G52" s="38">
        <v>50</v>
      </c>
      <c r="H52" s="38">
        <v>12</v>
      </c>
      <c r="I52" s="38">
        <v>2012</v>
      </c>
      <c r="J52" s="39">
        <v>2302</v>
      </c>
      <c r="K52" s="37">
        <v>14</v>
      </c>
      <c r="L52" s="38">
        <v>6</v>
      </c>
      <c r="M52" s="38">
        <v>8</v>
      </c>
      <c r="N52" s="38">
        <v>2</v>
      </c>
      <c r="O52" s="38">
        <v>2</v>
      </c>
      <c r="P52" s="38">
        <v>4</v>
      </c>
      <c r="Q52" s="38">
        <v>6</v>
      </c>
      <c r="R52" s="38">
        <v>1132</v>
      </c>
      <c r="S52" s="40">
        <v>1177</v>
      </c>
    </row>
    <row r="53" spans="1:19" ht="12" customHeight="1">
      <c r="A53" s="47" t="s">
        <v>59</v>
      </c>
      <c r="B53" s="37">
        <v>45</v>
      </c>
      <c r="C53" s="38">
        <v>29</v>
      </c>
      <c r="D53" s="38">
        <v>26</v>
      </c>
      <c r="E53" s="38">
        <v>8</v>
      </c>
      <c r="F53" s="38">
        <v>6</v>
      </c>
      <c r="G53" s="38">
        <v>37</v>
      </c>
      <c r="H53" s="38">
        <v>8</v>
      </c>
      <c r="I53" s="38">
        <v>2058</v>
      </c>
      <c r="J53" s="39">
        <v>2356</v>
      </c>
      <c r="K53" s="37">
        <v>10</v>
      </c>
      <c r="L53" s="38">
        <v>5</v>
      </c>
      <c r="M53" s="38">
        <v>4</v>
      </c>
      <c r="N53" s="38">
        <v>1</v>
      </c>
      <c r="O53" s="38">
        <v>1</v>
      </c>
      <c r="P53" s="38">
        <v>3</v>
      </c>
      <c r="Q53" s="38">
        <v>4</v>
      </c>
      <c r="R53" s="38">
        <v>1145</v>
      </c>
      <c r="S53" s="40">
        <v>1201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30</v>
      </c>
      <c r="C55" s="38">
        <v>22</v>
      </c>
      <c r="D55" s="38">
        <v>20</v>
      </c>
      <c r="E55" s="38">
        <v>5</v>
      </c>
      <c r="F55" s="38">
        <v>3</v>
      </c>
      <c r="G55" s="38">
        <v>26</v>
      </c>
      <c r="H55" s="38">
        <v>4</v>
      </c>
      <c r="I55" s="38">
        <v>2104</v>
      </c>
      <c r="J55" s="39">
        <v>2381</v>
      </c>
      <c r="K55" s="37">
        <v>5</v>
      </c>
      <c r="L55" s="38">
        <v>3</v>
      </c>
      <c r="M55" s="38">
        <v>2</v>
      </c>
      <c r="N55" s="38">
        <v>1</v>
      </c>
      <c r="O55" s="38">
        <v>1</v>
      </c>
      <c r="P55" s="38" t="s">
        <v>53</v>
      </c>
      <c r="Q55" s="38">
        <v>3</v>
      </c>
      <c r="R55" s="38">
        <v>1100</v>
      </c>
      <c r="S55" s="40">
        <v>1350</v>
      </c>
    </row>
    <row r="56" spans="1:19" ht="12" customHeight="1">
      <c r="A56" s="47" t="s">
        <v>16</v>
      </c>
      <c r="B56" s="37">
        <v>58</v>
      </c>
      <c r="C56" s="38">
        <v>37</v>
      </c>
      <c r="D56" s="38">
        <v>35</v>
      </c>
      <c r="E56" s="38">
        <v>10</v>
      </c>
      <c r="F56" s="38">
        <v>9</v>
      </c>
      <c r="G56" s="38">
        <v>49</v>
      </c>
      <c r="H56" s="38">
        <v>9</v>
      </c>
      <c r="I56" s="38">
        <v>2018</v>
      </c>
      <c r="J56" s="39">
        <v>2246</v>
      </c>
      <c r="K56" s="37">
        <v>10</v>
      </c>
      <c r="L56" s="38">
        <v>3</v>
      </c>
      <c r="M56" s="38">
        <v>7</v>
      </c>
      <c r="N56" s="38">
        <v>1</v>
      </c>
      <c r="O56" s="38">
        <v>1</v>
      </c>
      <c r="P56" s="38">
        <v>2</v>
      </c>
      <c r="Q56" s="38">
        <v>6</v>
      </c>
      <c r="R56" s="38">
        <v>1103</v>
      </c>
      <c r="S56" s="40">
        <v>1168</v>
      </c>
    </row>
    <row r="57" spans="1:19" ht="12" customHeight="1">
      <c r="A57" s="47" t="s">
        <v>17</v>
      </c>
      <c r="B57" s="37">
        <v>48</v>
      </c>
      <c r="C57" s="38">
        <v>27</v>
      </c>
      <c r="D57" s="38">
        <v>24</v>
      </c>
      <c r="E57" s="38">
        <v>11</v>
      </c>
      <c r="F57" s="38">
        <v>9</v>
      </c>
      <c r="G57" s="38">
        <v>40</v>
      </c>
      <c r="H57" s="38">
        <v>8</v>
      </c>
      <c r="I57" s="38">
        <v>2002</v>
      </c>
      <c r="J57" s="39">
        <v>2319</v>
      </c>
      <c r="K57" s="37">
        <v>14</v>
      </c>
      <c r="L57" s="38">
        <v>10</v>
      </c>
      <c r="M57" s="38">
        <v>4</v>
      </c>
      <c r="N57" s="38">
        <v>2</v>
      </c>
      <c r="O57" s="38">
        <v>2</v>
      </c>
      <c r="P57" s="38">
        <v>2</v>
      </c>
      <c r="Q57" s="38">
        <v>8</v>
      </c>
      <c r="R57" s="38">
        <v>1080</v>
      </c>
      <c r="S57" s="40">
        <v>1132</v>
      </c>
    </row>
    <row r="58" spans="1:19" ht="12" customHeight="1">
      <c r="A58" s="47" t="s">
        <v>18</v>
      </c>
      <c r="B58" s="37">
        <v>34</v>
      </c>
      <c r="C58" s="38">
        <v>19</v>
      </c>
      <c r="D58" s="38">
        <v>17</v>
      </c>
      <c r="E58" s="38">
        <v>7</v>
      </c>
      <c r="F58" s="38">
        <v>7</v>
      </c>
      <c r="G58" s="38">
        <v>30</v>
      </c>
      <c r="H58" s="38">
        <v>5</v>
      </c>
      <c r="I58" s="38">
        <v>1992</v>
      </c>
      <c r="J58" s="39">
        <v>2344</v>
      </c>
      <c r="K58" s="37">
        <v>10</v>
      </c>
      <c r="L58" s="38">
        <v>2</v>
      </c>
      <c r="M58" s="38">
        <v>8</v>
      </c>
      <c r="N58" s="38">
        <v>1</v>
      </c>
      <c r="O58" s="38">
        <v>1</v>
      </c>
      <c r="P58" s="38">
        <v>3</v>
      </c>
      <c r="Q58" s="38">
        <v>5</v>
      </c>
      <c r="R58" s="38">
        <v>1129</v>
      </c>
      <c r="S58" s="40">
        <v>1267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19</v>
      </c>
      <c r="C60" s="38">
        <v>14</v>
      </c>
      <c r="D60" s="38">
        <v>13</v>
      </c>
      <c r="E60" s="38">
        <v>3</v>
      </c>
      <c r="F60" s="38">
        <v>1</v>
      </c>
      <c r="G60" s="38">
        <v>17</v>
      </c>
      <c r="H60" s="38">
        <v>2</v>
      </c>
      <c r="I60" s="38">
        <v>2053</v>
      </c>
      <c r="J60" s="39">
        <v>2373</v>
      </c>
      <c r="K60" s="37">
        <v>8</v>
      </c>
      <c r="L60" s="38">
        <v>2</v>
      </c>
      <c r="M60" s="38">
        <v>5</v>
      </c>
      <c r="N60" s="38">
        <v>1</v>
      </c>
      <c r="O60" s="38" t="s">
        <v>53</v>
      </c>
      <c r="P60" s="38">
        <v>1</v>
      </c>
      <c r="Q60" s="38">
        <v>6</v>
      </c>
      <c r="R60" s="38">
        <v>1046</v>
      </c>
      <c r="S60" s="40">
        <v>1206</v>
      </c>
    </row>
    <row r="61" spans="1:19" ht="12" customHeight="1">
      <c r="A61" s="47" t="s">
        <v>69</v>
      </c>
      <c r="B61" s="37">
        <v>34</v>
      </c>
      <c r="C61" s="38">
        <v>18</v>
      </c>
      <c r="D61" s="38">
        <v>16</v>
      </c>
      <c r="E61" s="38">
        <v>8</v>
      </c>
      <c r="F61" s="38">
        <v>8</v>
      </c>
      <c r="G61" s="38">
        <v>30</v>
      </c>
      <c r="H61" s="38">
        <v>4</v>
      </c>
      <c r="I61" s="38">
        <v>2194</v>
      </c>
      <c r="J61" s="39">
        <v>2476</v>
      </c>
      <c r="K61" s="37">
        <v>10</v>
      </c>
      <c r="L61" s="38">
        <v>3</v>
      </c>
      <c r="M61" s="38">
        <v>7</v>
      </c>
      <c r="N61" s="38" t="s">
        <v>53</v>
      </c>
      <c r="O61" s="38">
        <v>1</v>
      </c>
      <c r="P61" s="38">
        <v>3</v>
      </c>
      <c r="Q61" s="38">
        <v>5</v>
      </c>
      <c r="R61" s="38">
        <v>1204</v>
      </c>
      <c r="S61" s="40">
        <v>1427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6</v>
      </c>
      <c r="C63" s="38">
        <v>12</v>
      </c>
      <c r="D63" s="38">
        <v>14</v>
      </c>
      <c r="E63" s="38">
        <v>23</v>
      </c>
      <c r="F63" s="38">
        <v>24</v>
      </c>
      <c r="G63" s="38">
        <v>7</v>
      </c>
      <c r="H63" s="38">
        <v>19</v>
      </c>
      <c r="I63" s="38">
        <v>4</v>
      </c>
      <c r="J63" s="39">
        <v>2</v>
      </c>
      <c r="K63" s="37">
        <v>15</v>
      </c>
      <c r="L63" s="38">
        <v>35</v>
      </c>
      <c r="M63" s="38">
        <v>19</v>
      </c>
      <c r="N63" s="38">
        <v>30</v>
      </c>
      <c r="O63" s="38">
        <v>70</v>
      </c>
      <c r="P63" s="38">
        <v>35</v>
      </c>
      <c r="Q63" s="38">
        <v>22</v>
      </c>
      <c r="R63" s="38">
        <v>11</v>
      </c>
      <c r="S63" s="40">
        <v>12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  <mergeCell ref="A4:A9"/>
    <mergeCell ref="B5:B9"/>
    <mergeCell ref="B4:J4"/>
    <mergeCell ref="I5:J5"/>
    <mergeCell ref="C5:F6"/>
    <mergeCell ref="G5:H6"/>
  </mergeCells>
  <conditionalFormatting sqref="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A1">
      <selection activeCell="J47" sqref="J47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38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590</v>
      </c>
      <c r="C13" s="38">
        <v>436</v>
      </c>
      <c r="D13" s="38">
        <v>417</v>
      </c>
      <c r="E13" s="38">
        <v>83</v>
      </c>
      <c r="F13" s="38">
        <v>49</v>
      </c>
      <c r="G13" s="38">
        <v>531</v>
      </c>
      <c r="H13" s="38">
        <v>59</v>
      </c>
      <c r="I13" s="38">
        <v>2106</v>
      </c>
      <c r="J13" s="39">
        <v>2308</v>
      </c>
      <c r="K13" s="37">
        <v>142</v>
      </c>
      <c r="L13" s="38">
        <v>26</v>
      </c>
      <c r="M13" s="38">
        <v>116</v>
      </c>
      <c r="N13" s="38">
        <v>9</v>
      </c>
      <c r="O13" s="38">
        <v>14</v>
      </c>
      <c r="P13" s="38">
        <v>31</v>
      </c>
      <c r="Q13" s="38">
        <v>87</v>
      </c>
      <c r="R13" s="38">
        <v>1110</v>
      </c>
      <c r="S13" s="40">
        <v>1221</v>
      </c>
    </row>
    <row r="14" spans="1:19" ht="12" customHeight="1">
      <c r="A14" s="47">
        <v>2002</v>
      </c>
      <c r="B14" s="37">
        <v>628</v>
      </c>
      <c r="C14" s="38">
        <v>469</v>
      </c>
      <c r="D14" s="38">
        <v>442</v>
      </c>
      <c r="E14" s="38">
        <v>92</v>
      </c>
      <c r="F14" s="38">
        <v>46</v>
      </c>
      <c r="G14" s="38">
        <v>566</v>
      </c>
      <c r="H14" s="38">
        <v>62</v>
      </c>
      <c r="I14" s="38">
        <v>2125</v>
      </c>
      <c r="J14" s="39">
        <v>2323</v>
      </c>
      <c r="K14" s="37">
        <v>153</v>
      </c>
      <c r="L14" s="38">
        <v>26</v>
      </c>
      <c r="M14" s="38">
        <v>128</v>
      </c>
      <c r="N14" s="38">
        <v>11</v>
      </c>
      <c r="O14" s="38">
        <v>21</v>
      </c>
      <c r="P14" s="38">
        <v>31</v>
      </c>
      <c r="Q14" s="38">
        <v>90</v>
      </c>
      <c r="R14" s="38">
        <v>1106</v>
      </c>
      <c r="S14" s="40">
        <v>1212</v>
      </c>
    </row>
    <row r="15" spans="1:19" ht="12" customHeight="1">
      <c r="A15" s="47">
        <v>2003</v>
      </c>
      <c r="B15" s="37">
        <v>686</v>
      </c>
      <c r="C15" s="38">
        <v>524</v>
      </c>
      <c r="D15" s="38">
        <v>499</v>
      </c>
      <c r="E15" s="38">
        <v>90</v>
      </c>
      <c r="F15" s="38">
        <v>49</v>
      </c>
      <c r="G15" s="38">
        <v>613</v>
      </c>
      <c r="H15" s="38">
        <v>73</v>
      </c>
      <c r="I15" s="38">
        <v>2147</v>
      </c>
      <c r="J15" s="39">
        <v>2357</v>
      </c>
      <c r="K15" s="37">
        <v>152</v>
      </c>
      <c r="L15" s="38">
        <v>36</v>
      </c>
      <c r="M15" s="38">
        <v>116</v>
      </c>
      <c r="N15" s="38">
        <v>8</v>
      </c>
      <c r="O15" s="38">
        <v>15</v>
      </c>
      <c r="P15" s="38">
        <v>28</v>
      </c>
      <c r="Q15" s="38">
        <v>101</v>
      </c>
      <c r="R15" s="38">
        <v>1128</v>
      </c>
      <c r="S15" s="40">
        <v>1224</v>
      </c>
    </row>
    <row r="16" spans="1:19" ht="12" customHeight="1">
      <c r="A16" s="47">
        <v>2004</v>
      </c>
      <c r="B16" s="37">
        <v>743</v>
      </c>
      <c r="C16" s="38">
        <v>574</v>
      </c>
      <c r="D16" s="38">
        <v>538</v>
      </c>
      <c r="E16" s="38">
        <v>96</v>
      </c>
      <c r="F16" s="38">
        <v>49</v>
      </c>
      <c r="G16" s="38">
        <v>651</v>
      </c>
      <c r="H16" s="38">
        <v>92</v>
      </c>
      <c r="I16" s="38">
        <v>2195</v>
      </c>
      <c r="J16" s="39">
        <v>2408</v>
      </c>
      <c r="K16" s="37">
        <v>165</v>
      </c>
      <c r="L16" s="38">
        <v>51</v>
      </c>
      <c r="M16" s="38">
        <v>114</v>
      </c>
      <c r="N16" s="38">
        <v>10</v>
      </c>
      <c r="O16" s="38">
        <v>15</v>
      </c>
      <c r="P16" s="38">
        <v>36</v>
      </c>
      <c r="Q16" s="38">
        <v>104</v>
      </c>
      <c r="R16" s="38">
        <v>1182</v>
      </c>
      <c r="S16" s="40">
        <v>1277</v>
      </c>
    </row>
    <row r="17" spans="1:19" ht="12" customHeight="1">
      <c r="A17" s="47">
        <v>2005</v>
      </c>
      <c r="B17" s="37">
        <v>831</v>
      </c>
      <c r="C17" s="38">
        <v>690</v>
      </c>
      <c r="D17" s="38">
        <v>654</v>
      </c>
      <c r="E17" s="38">
        <v>78</v>
      </c>
      <c r="F17" s="38">
        <v>48</v>
      </c>
      <c r="G17" s="38">
        <v>737</v>
      </c>
      <c r="H17" s="38">
        <v>94</v>
      </c>
      <c r="I17" s="38">
        <v>2277</v>
      </c>
      <c r="J17" s="39">
        <v>2486</v>
      </c>
      <c r="K17" s="37">
        <v>165</v>
      </c>
      <c r="L17" s="38">
        <v>60</v>
      </c>
      <c r="M17" s="38">
        <v>105</v>
      </c>
      <c r="N17" s="38">
        <v>11</v>
      </c>
      <c r="O17" s="38">
        <v>19</v>
      </c>
      <c r="P17" s="38">
        <v>30</v>
      </c>
      <c r="Q17" s="38">
        <v>104</v>
      </c>
      <c r="R17" s="38">
        <v>1176</v>
      </c>
      <c r="S17" s="40">
        <v>1340</v>
      </c>
    </row>
    <row r="18" spans="1:19" ht="12" customHeight="1">
      <c r="A18" s="47">
        <v>2006</v>
      </c>
      <c r="B18" s="37">
        <v>757</v>
      </c>
      <c r="C18" s="38">
        <v>596</v>
      </c>
      <c r="D18" s="38">
        <v>570</v>
      </c>
      <c r="E18" s="38">
        <v>93</v>
      </c>
      <c r="F18" s="38">
        <v>48</v>
      </c>
      <c r="G18" s="38">
        <v>666</v>
      </c>
      <c r="H18" s="38">
        <v>90</v>
      </c>
      <c r="I18" s="38">
        <v>2294</v>
      </c>
      <c r="J18" s="39">
        <v>2522</v>
      </c>
      <c r="K18" s="37">
        <v>154</v>
      </c>
      <c r="L18" s="38">
        <v>48</v>
      </c>
      <c r="M18" s="38">
        <v>106</v>
      </c>
      <c r="N18" s="38">
        <v>12</v>
      </c>
      <c r="O18" s="38">
        <v>14</v>
      </c>
      <c r="P18" s="38">
        <v>21</v>
      </c>
      <c r="Q18" s="38">
        <v>106</v>
      </c>
      <c r="R18" s="38">
        <v>1190</v>
      </c>
      <c r="S18" s="40">
        <v>1318</v>
      </c>
    </row>
    <row r="19" spans="1:19" ht="12" customHeight="1">
      <c r="A19" s="47">
        <v>2007</v>
      </c>
      <c r="B19" s="37">
        <v>540</v>
      </c>
      <c r="C19" s="38">
        <v>413</v>
      </c>
      <c r="D19" s="38">
        <v>394</v>
      </c>
      <c r="E19" s="38">
        <v>74</v>
      </c>
      <c r="F19" s="38">
        <v>40</v>
      </c>
      <c r="G19" s="38">
        <v>473</v>
      </c>
      <c r="H19" s="38">
        <v>67</v>
      </c>
      <c r="I19" s="38">
        <v>2317</v>
      </c>
      <c r="J19" s="39">
        <v>2566</v>
      </c>
      <c r="K19" s="37">
        <v>142</v>
      </c>
      <c r="L19" s="38">
        <v>31</v>
      </c>
      <c r="M19" s="38">
        <v>110</v>
      </c>
      <c r="N19" s="38">
        <v>9</v>
      </c>
      <c r="O19" s="38">
        <v>10</v>
      </c>
      <c r="P19" s="38">
        <v>24</v>
      </c>
      <c r="Q19" s="38">
        <v>99</v>
      </c>
      <c r="R19" s="38">
        <v>1087</v>
      </c>
      <c r="S19" s="40">
        <v>1189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5</v>
      </c>
      <c r="L21" s="38">
        <v>11</v>
      </c>
      <c r="M21" s="38">
        <v>5</v>
      </c>
      <c r="N21" s="38">
        <v>18</v>
      </c>
      <c r="O21" s="38">
        <v>17</v>
      </c>
      <c r="P21" s="38">
        <v>15</v>
      </c>
      <c r="Q21" s="38">
        <v>6</v>
      </c>
      <c r="R21" s="38">
        <v>2</v>
      </c>
      <c r="S21" s="40">
        <v>3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137</v>
      </c>
      <c r="C25" s="38">
        <v>106</v>
      </c>
      <c r="D25" s="38">
        <v>101</v>
      </c>
      <c r="E25" s="38">
        <v>17</v>
      </c>
      <c r="F25" s="38">
        <v>12</v>
      </c>
      <c r="G25" s="38">
        <v>125</v>
      </c>
      <c r="H25" s="38">
        <v>12</v>
      </c>
      <c r="I25" s="38">
        <v>2129</v>
      </c>
      <c r="J25" s="39">
        <v>2324</v>
      </c>
      <c r="K25" s="37">
        <v>34</v>
      </c>
      <c r="L25" s="38">
        <v>7</v>
      </c>
      <c r="M25" s="38">
        <v>27</v>
      </c>
      <c r="N25" s="38">
        <v>2</v>
      </c>
      <c r="O25" s="38">
        <v>5</v>
      </c>
      <c r="P25" s="38">
        <v>8</v>
      </c>
      <c r="Q25" s="38">
        <v>18</v>
      </c>
      <c r="R25" s="38">
        <v>1153</v>
      </c>
      <c r="S25" s="40">
        <v>1237</v>
      </c>
    </row>
    <row r="26" spans="1:19" ht="12" customHeight="1">
      <c r="A26" s="47" t="s">
        <v>57</v>
      </c>
      <c r="B26" s="37">
        <v>170</v>
      </c>
      <c r="C26" s="38">
        <v>124</v>
      </c>
      <c r="D26" s="38">
        <v>119</v>
      </c>
      <c r="E26" s="38">
        <v>23</v>
      </c>
      <c r="F26" s="38">
        <v>17</v>
      </c>
      <c r="G26" s="38">
        <v>154</v>
      </c>
      <c r="H26" s="38">
        <v>16</v>
      </c>
      <c r="I26" s="38">
        <v>2116</v>
      </c>
      <c r="J26" s="39">
        <v>2327</v>
      </c>
      <c r="K26" s="37">
        <v>36</v>
      </c>
      <c r="L26" s="38">
        <v>7</v>
      </c>
      <c r="M26" s="38">
        <v>29</v>
      </c>
      <c r="N26" s="38">
        <v>3</v>
      </c>
      <c r="O26" s="38">
        <v>4</v>
      </c>
      <c r="P26" s="38">
        <v>8</v>
      </c>
      <c r="Q26" s="38">
        <v>21</v>
      </c>
      <c r="R26" s="38">
        <v>1119</v>
      </c>
      <c r="S26" s="40">
        <v>1195</v>
      </c>
    </row>
    <row r="27" spans="1:19" ht="12" customHeight="1">
      <c r="A27" s="47" t="s">
        <v>58</v>
      </c>
      <c r="B27" s="37">
        <v>153</v>
      </c>
      <c r="C27" s="38">
        <v>111</v>
      </c>
      <c r="D27" s="38">
        <v>106</v>
      </c>
      <c r="E27" s="38">
        <v>23</v>
      </c>
      <c r="F27" s="38">
        <v>12</v>
      </c>
      <c r="G27" s="38">
        <v>136</v>
      </c>
      <c r="H27" s="38">
        <v>17</v>
      </c>
      <c r="I27" s="38">
        <v>2073</v>
      </c>
      <c r="J27" s="39">
        <v>2274</v>
      </c>
      <c r="K27" s="37">
        <v>38</v>
      </c>
      <c r="L27" s="38">
        <v>7</v>
      </c>
      <c r="M27" s="38">
        <v>31</v>
      </c>
      <c r="N27" s="38">
        <v>2</v>
      </c>
      <c r="O27" s="38">
        <v>2</v>
      </c>
      <c r="P27" s="38">
        <v>9</v>
      </c>
      <c r="Q27" s="38">
        <v>25</v>
      </c>
      <c r="R27" s="38">
        <v>1085</v>
      </c>
      <c r="S27" s="40">
        <v>1231</v>
      </c>
    </row>
    <row r="28" spans="1:19" ht="12" customHeight="1">
      <c r="A28" s="47" t="s">
        <v>59</v>
      </c>
      <c r="B28" s="37">
        <v>130</v>
      </c>
      <c r="C28" s="38">
        <v>97</v>
      </c>
      <c r="D28" s="38">
        <v>93</v>
      </c>
      <c r="E28" s="38">
        <v>20</v>
      </c>
      <c r="F28" s="38">
        <v>10</v>
      </c>
      <c r="G28" s="38">
        <v>117</v>
      </c>
      <c r="H28" s="38">
        <v>13</v>
      </c>
      <c r="I28" s="38">
        <v>2078</v>
      </c>
      <c r="J28" s="39">
        <v>2276</v>
      </c>
      <c r="K28" s="37">
        <v>34</v>
      </c>
      <c r="L28" s="38">
        <v>6</v>
      </c>
      <c r="M28" s="38">
        <v>29</v>
      </c>
      <c r="N28" s="38">
        <v>2</v>
      </c>
      <c r="O28" s="38">
        <v>3</v>
      </c>
      <c r="P28" s="38">
        <v>7</v>
      </c>
      <c r="Q28" s="38">
        <v>23</v>
      </c>
      <c r="R28" s="38">
        <v>1076</v>
      </c>
      <c r="S28" s="40">
        <v>1195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146</v>
      </c>
      <c r="C30" s="38">
        <v>110</v>
      </c>
      <c r="D30" s="38">
        <v>103</v>
      </c>
      <c r="E30" s="38">
        <v>20</v>
      </c>
      <c r="F30" s="38">
        <v>13</v>
      </c>
      <c r="G30" s="38">
        <v>132</v>
      </c>
      <c r="H30" s="38">
        <v>14</v>
      </c>
      <c r="I30" s="38">
        <v>2128</v>
      </c>
      <c r="J30" s="39">
        <v>2330</v>
      </c>
      <c r="K30" s="37">
        <v>38</v>
      </c>
      <c r="L30" s="38">
        <v>3</v>
      </c>
      <c r="M30" s="38">
        <v>34</v>
      </c>
      <c r="N30" s="38">
        <v>4</v>
      </c>
      <c r="O30" s="38">
        <v>4</v>
      </c>
      <c r="P30" s="38">
        <v>8</v>
      </c>
      <c r="Q30" s="38">
        <v>22</v>
      </c>
      <c r="R30" s="38">
        <v>1104</v>
      </c>
      <c r="S30" s="40">
        <v>1147</v>
      </c>
    </row>
    <row r="31" spans="1:19" ht="12" customHeight="1">
      <c r="A31" s="47" t="s">
        <v>16</v>
      </c>
      <c r="B31" s="37">
        <v>176</v>
      </c>
      <c r="C31" s="38">
        <v>129</v>
      </c>
      <c r="D31" s="38">
        <v>122</v>
      </c>
      <c r="E31" s="38">
        <v>27</v>
      </c>
      <c r="F31" s="38">
        <v>15</v>
      </c>
      <c r="G31" s="38">
        <v>159</v>
      </c>
      <c r="H31" s="38">
        <v>16</v>
      </c>
      <c r="I31" s="38">
        <v>2098</v>
      </c>
      <c r="J31" s="39">
        <v>2294</v>
      </c>
      <c r="K31" s="37">
        <v>44</v>
      </c>
      <c r="L31" s="38">
        <v>8</v>
      </c>
      <c r="M31" s="38">
        <v>36</v>
      </c>
      <c r="N31" s="38">
        <v>3</v>
      </c>
      <c r="O31" s="38">
        <v>9</v>
      </c>
      <c r="P31" s="38">
        <v>6</v>
      </c>
      <c r="Q31" s="38">
        <v>25</v>
      </c>
      <c r="R31" s="38">
        <v>1109</v>
      </c>
      <c r="S31" s="40">
        <v>1198</v>
      </c>
    </row>
    <row r="32" spans="1:19" ht="12" customHeight="1">
      <c r="A32" s="47" t="s">
        <v>17</v>
      </c>
      <c r="B32" s="37">
        <v>163</v>
      </c>
      <c r="C32" s="38">
        <v>121</v>
      </c>
      <c r="D32" s="38">
        <v>113</v>
      </c>
      <c r="E32" s="38">
        <v>27</v>
      </c>
      <c r="F32" s="38">
        <v>10</v>
      </c>
      <c r="G32" s="38">
        <v>146</v>
      </c>
      <c r="H32" s="38">
        <v>17</v>
      </c>
      <c r="I32" s="38">
        <v>2120</v>
      </c>
      <c r="J32" s="39">
        <v>2337</v>
      </c>
      <c r="K32" s="37">
        <v>40</v>
      </c>
      <c r="L32" s="38">
        <v>9</v>
      </c>
      <c r="M32" s="38">
        <v>31</v>
      </c>
      <c r="N32" s="38">
        <v>2</v>
      </c>
      <c r="O32" s="38">
        <v>4</v>
      </c>
      <c r="P32" s="38">
        <v>7</v>
      </c>
      <c r="Q32" s="38">
        <v>27</v>
      </c>
      <c r="R32" s="38">
        <v>1165</v>
      </c>
      <c r="S32" s="40">
        <v>1372</v>
      </c>
    </row>
    <row r="33" spans="1:19" ht="12" customHeight="1">
      <c r="A33" s="47" t="s">
        <v>59</v>
      </c>
      <c r="B33" s="37">
        <v>143</v>
      </c>
      <c r="C33" s="38">
        <v>110</v>
      </c>
      <c r="D33" s="38">
        <v>104</v>
      </c>
      <c r="E33" s="38">
        <v>19</v>
      </c>
      <c r="F33" s="38">
        <v>9</v>
      </c>
      <c r="G33" s="38">
        <v>128</v>
      </c>
      <c r="H33" s="38">
        <v>15</v>
      </c>
      <c r="I33" s="38">
        <v>2137</v>
      </c>
      <c r="J33" s="39">
        <v>2337</v>
      </c>
      <c r="K33" s="37">
        <v>32</v>
      </c>
      <c r="L33" s="38">
        <v>6</v>
      </c>
      <c r="M33" s="38">
        <v>26</v>
      </c>
      <c r="N33" s="38">
        <v>2</v>
      </c>
      <c r="O33" s="38">
        <v>4</v>
      </c>
      <c r="P33" s="38">
        <v>8</v>
      </c>
      <c r="Q33" s="38">
        <v>18</v>
      </c>
      <c r="R33" s="38">
        <v>1092</v>
      </c>
      <c r="S33" s="40">
        <v>1197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152</v>
      </c>
      <c r="C35" s="38">
        <v>115</v>
      </c>
      <c r="D35" s="38">
        <v>109</v>
      </c>
      <c r="E35" s="38">
        <v>21</v>
      </c>
      <c r="F35" s="38">
        <v>10</v>
      </c>
      <c r="G35" s="38">
        <v>137</v>
      </c>
      <c r="H35" s="38">
        <v>15</v>
      </c>
      <c r="I35" s="38">
        <v>2126</v>
      </c>
      <c r="J35" s="39">
        <v>2339</v>
      </c>
      <c r="K35" s="37">
        <v>33</v>
      </c>
      <c r="L35" s="38">
        <v>7</v>
      </c>
      <c r="M35" s="38">
        <v>26</v>
      </c>
      <c r="N35" s="38">
        <v>2</v>
      </c>
      <c r="O35" s="38">
        <v>4</v>
      </c>
      <c r="P35" s="38">
        <v>6</v>
      </c>
      <c r="Q35" s="38">
        <v>20</v>
      </c>
      <c r="R35" s="38">
        <v>1169</v>
      </c>
      <c r="S35" s="40">
        <v>1270</v>
      </c>
    </row>
    <row r="36" spans="1:19" ht="12" customHeight="1">
      <c r="A36" s="47" t="s">
        <v>57</v>
      </c>
      <c r="B36" s="37">
        <v>176</v>
      </c>
      <c r="C36" s="38">
        <v>136</v>
      </c>
      <c r="D36" s="38">
        <v>131</v>
      </c>
      <c r="E36" s="38">
        <v>22</v>
      </c>
      <c r="F36" s="38">
        <v>13</v>
      </c>
      <c r="G36" s="38">
        <v>159</v>
      </c>
      <c r="H36" s="38">
        <v>17</v>
      </c>
      <c r="I36" s="38">
        <v>2146</v>
      </c>
      <c r="J36" s="39">
        <v>2355</v>
      </c>
      <c r="K36" s="37">
        <v>39</v>
      </c>
      <c r="L36" s="38">
        <v>7</v>
      </c>
      <c r="M36" s="38">
        <v>32</v>
      </c>
      <c r="N36" s="38">
        <v>2</v>
      </c>
      <c r="O36" s="38">
        <v>5</v>
      </c>
      <c r="P36" s="38">
        <v>7</v>
      </c>
      <c r="Q36" s="38">
        <v>24</v>
      </c>
      <c r="R36" s="38">
        <v>1051</v>
      </c>
      <c r="S36" s="40">
        <v>1136</v>
      </c>
    </row>
    <row r="37" spans="1:19" ht="12" customHeight="1">
      <c r="A37" s="47" t="s">
        <v>58</v>
      </c>
      <c r="B37" s="37">
        <v>187</v>
      </c>
      <c r="C37" s="38">
        <v>143</v>
      </c>
      <c r="D37" s="38">
        <v>136</v>
      </c>
      <c r="E37" s="38">
        <v>25</v>
      </c>
      <c r="F37" s="38">
        <v>13</v>
      </c>
      <c r="G37" s="38">
        <v>166</v>
      </c>
      <c r="H37" s="38">
        <v>21</v>
      </c>
      <c r="I37" s="38">
        <v>2176</v>
      </c>
      <c r="J37" s="39">
        <v>2355</v>
      </c>
      <c r="K37" s="37">
        <v>39</v>
      </c>
      <c r="L37" s="38">
        <v>11</v>
      </c>
      <c r="M37" s="38">
        <v>29</v>
      </c>
      <c r="N37" s="38">
        <v>2</v>
      </c>
      <c r="O37" s="38">
        <v>3</v>
      </c>
      <c r="P37" s="38">
        <v>8</v>
      </c>
      <c r="Q37" s="38">
        <v>25</v>
      </c>
      <c r="R37" s="38">
        <v>1114</v>
      </c>
      <c r="S37" s="40">
        <v>1214</v>
      </c>
    </row>
    <row r="38" spans="1:19" ht="12" customHeight="1">
      <c r="A38" s="47" t="s">
        <v>59</v>
      </c>
      <c r="B38" s="37">
        <v>171</v>
      </c>
      <c r="C38" s="38">
        <v>131</v>
      </c>
      <c r="D38" s="38">
        <v>125</v>
      </c>
      <c r="E38" s="38">
        <v>23</v>
      </c>
      <c r="F38" s="38">
        <v>12</v>
      </c>
      <c r="G38" s="38">
        <v>153</v>
      </c>
      <c r="H38" s="38">
        <v>18</v>
      </c>
      <c r="I38" s="38">
        <v>2174</v>
      </c>
      <c r="J38" s="39">
        <v>2384</v>
      </c>
      <c r="K38" s="37">
        <v>42</v>
      </c>
      <c r="L38" s="38">
        <v>10</v>
      </c>
      <c r="M38" s="38">
        <v>32</v>
      </c>
      <c r="N38" s="38">
        <v>2</v>
      </c>
      <c r="O38" s="38">
        <v>3</v>
      </c>
      <c r="P38" s="38">
        <v>7</v>
      </c>
      <c r="Q38" s="38">
        <v>31</v>
      </c>
      <c r="R38" s="38">
        <v>1101</v>
      </c>
      <c r="S38" s="40">
        <v>1214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173</v>
      </c>
      <c r="C40" s="38">
        <v>133</v>
      </c>
      <c r="D40" s="38">
        <v>126</v>
      </c>
      <c r="E40" s="38">
        <v>22</v>
      </c>
      <c r="F40" s="38">
        <v>13</v>
      </c>
      <c r="G40" s="38">
        <v>152</v>
      </c>
      <c r="H40" s="38">
        <v>21</v>
      </c>
      <c r="I40" s="38">
        <v>2169</v>
      </c>
      <c r="J40" s="39">
        <v>2378</v>
      </c>
      <c r="K40" s="37">
        <v>41</v>
      </c>
      <c r="L40" s="38">
        <v>9</v>
      </c>
      <c r="M40" s="38">
        <v>32</v>
      </c>
      <c r="N40" s="38">
        <v>1</v>
      </c>
      <c r="O40" s="38">
        <v>4</v>
      </c>
      <c r="P40" s="38">
        <v>10</v>
      </c>
      <c r="Q40" s="38">
        <v>26</v>
      </c>
      <c r="R40" s="38">
        <v>1143</v>
      </c>
      <c r="S40" s="40">
        <v>1247</v>
      </c>
    </row>
    <row r="41" spans="1:19" ht="12" customHeight="1">
      <c r="A41" s="47" t="s">
        <v>71</v>
      </c>
      <c r="B41" s="37">
        <v>207</v>
      </c>
      <c r="C41" s="38">
        <v>158</v>
      </c>
      <c r="D41" s="38">
        <v>149</v>
      </c>
      <c r="E41" s="38">
        <v>27</v>
      </c>
      <c r="F41" s="38">
        <v>15</v>
      </c>
      <c r="G41" s="38">
        <v>182</v>
      </c>
      <c r="H41" s="38">
        <v>25</v>
      </c>
      <c r="I41" s="38">
        <v>2173</v>
      </c>
      <c r="J41" s="39">
        <v>2393</v>
      </c>
      <c r="K41" s="37">
        <v>40</v>
      </c>
      <c r="L41" s="38">
        <v>11</v>
      </c>
      <c r="M41" s="38">
        <v>29</v>
      </c>
      <c r="N41" s="38">
        <v>2</v>
      </c>
      <c r="O41" s="38">
        <v>4</v>
      </c>
      <c r="P41" s="38">
        <v>9</v>
      </c>
      <c r="Q41" s="38">
        <v>25</v>
      </c>
      <c r="R41" s="38">
        <v>1166</v>
      </c>
      <c r="S41" s="40">
        <v>1228</v>
      </c>
    </row>
    <row r="42" spans="1:19" ht="12" customHeight="1">
      <c r="A42" s="47" t="s">
        <v>58</v>
      </c>
      <c r="B42" s="37">
        <v>195</v>
      </c>
      <c r="C42" s="38">
        <v>151</v>
      </c>
      <c r="D42" s="38">
        <v>141</v>
      </c>
      <c r="E42" s="38">
        <v>27</v>
      </c>
      <c r="F42" s="38">
        <v>11</v>
      </c>
      <c r="G42" s="38">
        <v>173</v>
      </c>
      <c r="H42" s="38">
        <v>22</v>
      </c>
      <c r="I42" s="38">
        <v>2159</v>
      </c>
      <c r="J42" s="39">
        <v>2402</v>
      </c>
      <c r="K42" s="37">
        <v>40</v>
      </c>
      <c r="L42" s="38">
        <v>14</v>
      </c>
      <c r="M42" s="38">
        <v>26</v>
      </c>
      <c r="N42" s="38">
        <v>5</v>
      </c>
      <c r="O42" s="38">
        <v>3</v>
      </c>
      <c r="P42" s="38">
        <v>7</v>
      </c>
      <c r="Q42" s="38">
        <v>26</v>
      </c>
      <c r="R42" s="38">
        <v>1207</v>
      </c>
      <c r="S42" s="40">
        <v>1352</v>
      </c>
    </row>
    <row r="43" spans="1:19" ht="12" customHeight="1">
      <c r="A43" s="47" t="s">
        <v>18</v>
      </c>
      <c r="B43" s="37">
        <v>168</v>
      </c>
      <c r="C43" s="38">
        <v>131</v>
      </c>
      <c r="D43" s="38">
        <v>123</v>
      </c>
      <c r="E43" s="38">
        <v>21</v>
      </c>
      <c r="F43" s="38">
        <v>11</v>
      </c>
      <c r="G43" s="38">
        <v>145</v>
      </c>
      <c r="H43" s="38">
        <v>23</v>
      </c>
      <c r="I43" s="38">
        <v>2227</v>
      </c>
      <c r="J43" s="39">
        <v>2453</v>
      </c>
      <c r="K43" s="37">
        <v>43</v>
      </c>
      <c r="L43" s="38">
        <v>18</v>
      </c>
      <c r="M43" s="38">
        <v>26</v>
      </c>
      <c r="N43" s="38">
        <v>2</v>
      </c>
      <c r="O43" s="38">
        <v>4</v>
      </c>
      <c r="P43" s="38">
        <v>10</v>
      </c>
      <c r="Q43" s="38">
        <v>27</v>
      </c>
      <c r="R43" s="38">
        <v>1228</v>
      </c>
      <c r="S43" s="40">
        <v>1335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192</v>
      </c>
      <c r="C45" s="38">
        <v>160</v>
      </c>
      <c r="D45" s="38">
        <v>152</v>
      </c>
      <c r="E45" s="38">
        <v>18</v>
      </c>
      <c r="F45" s="38">
        <v>10</v>
      </c>
      <c r="G45" s="38">
        <v>172</v>
      </c>
      <c r="H45" s="38">
        <v>20</v>
      </c>
      <c r="I45" s="38">
        <v>2268</v>
      </c>
      <c r="J45" s="39">
        <v>2480</v>
      </c>
      <c r="K45" s="37">
        <v>35</v>
      </c>
      <c r="L45" s="38">
        <v>14</v>
      </c>
      <c r="M45" s="38">
        <v>21</v>
      </c>
      <c r="N45" s="38">
        <v>3</v>
      </c>
      <c r="O45" s="38">
        <v>4</v>
      </c>
      <c r="P45" s="38">
        <v>7</v>
      </c>
      <c r="Q45" s="38">
        <v>22</v>
      </c>
      <c r="R45" s="38">
        <v>1195</v>
      </c>
      <c r="S45" s="40">
        <v>1387</v>
      </c>
    </row>
    <row r="46" spans="1:19" ht="12" customHeight="1">
      <c r="A46" s="47" t="s">
        <v>16</v>
      </c>
      <c r="B46" s="37">
        <v>231</v>
      </c>
      <c r="C46" s="38">
        <v>194</v>
      </c>
      <c r="D46" s="38">
        <v>184</v>
      </c>
      <c r="E46" s="38">
        <v>20</v>
      </c>
      <c r="F46" s="38">
        <v>14</v>
      </c>
      <c r="G46" s="38">
        <v>203</v>
      </c>
      <c r="H46" s="38">
        <v>28</v>
      </c>
      <c r="I46" s="38">
        <v>2249</v>
      </c>
      <c r="J46" s="39">
        <v>2447</v>
      </c>
      <c r="K46" s="37">
        <v>43</v>
      </c>
      <c r="L46" s="38">
        <v>15</v>
      </c>
      <c r="M46" s="38">
        <v>28</v>
      </c>
      <c r="N46" s="38">
        <v>3</v>
      </c>
      <c r="O46" s="38">
        <v>5</v>
      </c>
      <c r="P46" s="38">
        <v>6</v>
      </c>
      <c r="Q46" s="38">
        <v>29</v>
      </c>
      <c r="R46" s="38">
        <v>1158</v>
      </c>
      <c r="S46" s="40">
        <v>1323</v>
      </c>
    </row>
    <row r="47" spans="1:19" ht="12" customHeight="1">
      <c r="A47" s="47" t="s">
        <v>17</v>
      </c>
      <c r="B47" s="37">
        <v>216</v>
      </c>
      <c r="C47" s="38">
        <v>180</v>
      </c>
      <c r="D47" s="38">
        <v>171</v>
      </c>
      <c r="E47" s="38">
        <v>21</v>
      </c>
      <c r="F47" s="38">
        <v>13</v>
      </c>
      <c r="G47" s="38">
        <v>192</v>
      </c>
      <c r="H47" s="38">
        <v>24</v>
      </c>
      <c r="I47" s="38">
        <v>2318</v>
      </c>
      <c r="J47" s="39">
        <v>2524</v>
      </c>
      <c r="K47" s="37">
        <v>41</v>
      </c>
      <c r="L47" s="38">
        <v>20</v>
      </c>
      <c r="M47" s="38">
        <v>21</v>
      </c>
      <c r="N47" s="38">
        <v>4</v>
      </c>
      <c r="O47" s="38">
        <v>3</v>
      </c>
      <c r="P47" s="38">
        <v>9</v>
      </c>
      <c r="Q47" s="38">
        <v>25</v>
      </c>
      <c r="R47" s="38">
        <v>1197</v>
      </c>
      <c r="S47" s="40">
        <v>1334</v>
      </c>
    </row>
    <row r="48" spans="1:19" ht="12" customHeight="1">
      <c r="A48" s="47" t="s">
        <v>18</v>
      </c>
      <c r="B48" s="37">
        <v>192</v>
      </c>
      <c r="C48" s="38">
        <v>159</v>
      </c>
      <c r="D48" s="38">
        <v>151</v>
      </c>
      <c r="E48" s="38">
        <v>19</v>
      </c>
      <c r="F48" s="38">
        <v>11</v>
      </c>
      <c r="G48" s="38">
        <v>170</v>
      </c>
      <c r="H48" s="38">
        <v>22</v>
      </c>
      <c r="I48" s="38">
        <v>2297</v>
      </c>
      <c r="J48" s="39">
        <v>2520</v>
      </c>
      <c r="K48" s="37">
        <v>45</v>
      </c>
      <c r="L48" s="38">
        <v>11</v>
      </c>
      <c r="M48" s="38">
        <v>34</v>
      </c>
      <c r="N48" s="38">
        <v>2</v>
      </c>
      <c r="O48" s="38">
        <v>7</v>
      </c>
      <c r="P48" s="38">
        <v>9</v>
      </c>
      <c r="Q48" s="38">
        <v>28</v>
      </c>
      <c r="R48" s="38">
        <v>1160</v>
      </c>
      <c r="S48" s="40">
        <v>1330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212</v>
      </c>
      <c r="C50" s="38">
        <v>172</v>
      </c>
      <c r="D50" s="38">
        <v>164</v>
      </c>
      <c r="E50" s="38">
        <v>22</v>
      </c>
      <c r="F50" s="38">
        <v>12</v>
      </c>
      <c r="G50" s="38">
        <v>185</v>
      </c>
      <c r="H50" s="38">
        <v>26</v>
      </c>
      <c r="I50" s="38">
        <v>2259</v>
      </c>
      <c r="J50" s="39">
        <v>2497</v>
      </c>
      <c r="K50" s="37">
        <v>40</v>
      </c>
      <c r="L50" s="38">
        <v>15</v>
      </c>
      <c r="M50" s="38">
        <v>25</v>
      </c>
      <c r="N50" s="38">
        <v>1</v>
      </c>
      <c r="O50" s="38">
        <v>4</v>
      </c>
      <c r="P50" s="38">
        <v>8</v>
      </c>
      <c r="Q50" s="38">
        <v>27</v>
      </c>
      <c r="R50" s="38">
        <v>1183</v>
      </c>
      <c r="S50" s="40">
        <v>1413</v>
      </c>
    </row>
    <row r="51" spans="1:19" ht="12" customHeight="1">
      <c r="A51" s="47" t="s">
        <v>16</v>
      </c>
      <c r="B51" s="37">
        <v>211</v>
      </c>
      <c r="C51" s="38">
        <v>169</v>
      </c>
      <c r="D51" s="38">
        <v>163</v>
      </c>
      <c r="E51" s="38">
        <v>23</v>
      </c>
      <c r="F51" s="38">
        <v>13</v>
      </c>
      <c r="G51" s="38">
        <v>189</v>
      </c>
      <c r="H51" s="38">
        <v>22</v>
      </c>
      <c r="I51" s="38">
        <v>2368</v>
      </c>
      <c r="J51" s="39">
        <v>2562</v>
      </c>
      <c r="K51" s="37">
        <v>38</v>
      </c>
      <c r="L51" s="38">
        <v>13</v>
      </c>
      <c r="M51" s="38">
        <v>26</v>
      </c>
      <c r="N51" s="38">
        <v>4</v>
      </c>
      <c r="O51" s="38">
        <v>4</v>
      </c>
      <c r="P51" s="38">
        <v>5</v>
      </c>
      <c r="Q51" s="38">
        <v>26</v>
      </c>
      <c r="R51" s="38">
        <v>1162</v>
      </c>
      <c r="S51" s="40">
        <v>1240</v>
      </c>
    </row>
    <row r="52" spans="1:19" ht="12" customHeight="1">
      <c r="A52" s="47" t="s">
        <v>17</v>
      </c>
      <c r="B52" s="37">
        <v>194</v>
      </c>
      <c r="C52" s="38">
        <v>152</v>
      </c>
      <c r="D52" s="38">
        <v>144</v>
      </c>
      <c r="E52" s="38">
        <v>26</v>
      </c>
      <c r="F52" s="38">
        <v>13</v>
      </c>
      <c r="G52" s="38">
        <v>170</v>
      </c>
      <c r="H52" s="38">
        <v>24</v>
      </c>
      <c r="I52" s="38">
        <v>2301</v>
      </c>
      <c r="J52" s="39">
        <v>2510</v>
      </c>
      <c r="K52" s="37">
        <v>39</v>
      </c>
      <c r="L52" s="38">
        <v>14</v>
      </c>
      <c r="M52" s="38">
        <v>25</v>
      </c>
      <c r="N52" s="38">
        <v>6</v>
      </c>
      <c r="O52" s="38">
        <v>4</v>
      </c>
      <c r="P52" s="38">
        <v>4</v>
      </c>
      <c r="Q52" s="38">
        <v>25</v>
      </c>
      <c r="R52" s="38">
        <v>1238</v>
      </c>
      <c r="S52" s="40">
        <v>1305</v>
      </c>
    </row>
    <row r="53" spans="1:19" ht="12" customHeight="1">
      <c r="A53" s="47" t="s">
        <v>59</v>
      </c>
      <c r="B53" s="37">
        <v>140</v>
      </c>
      <c r="C53" s="38">
        <v>108</v>
      </c>
      <c r="D53" s="38">
        <v>103</v>
      </c>
      <c r="E53" s="38">
        <v>20</v>
      </c>
      <c r="F53" s="38">
        <v>9</v>
      </c>
      <c r="G53" s="38">
        <v>122</v>
      </c>
      <c r="H53" s="38">
        <v>18</v>
      </c>
      <c r="I53" s="38">
        <v>2308</v>
      </c>
      <c r="J53" s="39">
        <v>2565</v>
      </c>
      <c r="K53" s="37">
        <v>36</v>
      </c>
      <c r="L53" s="38">
        <v>7</v>
      </c>
      <c r="M53" s="38">
        <v>29</v>
      </c>
      <c r="N53" s="38">
        <v>2</v>
      </c>
      <c r="O53" s="38">
        <v>2</v>
      </c>
      <c r="P53" s="38">
        <v>5</v>
      </c>
      <c r="Q53" s="38">
        <v>27</v>
      </c>
      <c r="R53" s="38">
        <v>1170</v>
      </c>
      <c r="S53" s="40">
        <v>1258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150</v>
      </c>
      <c r="C55" s="38">
        <v>118</v>
      </c>
      <c r="D55" s="38">
        <v>112</v>
      </c>
      <c r="E55" s="38">
        <v>20</v>
      </c>
      <c r="F55" s="38">
        <v>10</v>
      </c>
      <c r="G55" s="38">
        <v>132</v>
      </c>
      <c r="H55" s="38">
        <v>18</v>
      </c>
      <c r="I55" s="38">
        <v>2343</v>
      </c>
      <c r="J55" s="39">
        <v>2563</v>
      </c>
      <c r="K55" s="37">
        <v>28</v>
      </c>
      <c r="L55" s="38">
        <v>8</v>
      </c>
      <c r="M55" s="38">
        <v>20</v>
      </c>
      <c r="N55" s="38">
        <v>2</v>
      </c>
      <c r="O55" s="38">
        <v>3</v>
      </c>
      <c r="P55" s="38">
        <v>4</v>
      </c>
      <c r="Q55" s="38">
        <v>19</v>
      </c>
      <c r="R55" s="38">
        <v>1162</v>
      </c>
      <c r="S55" s="40">
        <v>1273</v>
      </c>
    </row>
    <row r="56" spans="1:19" ht="12" customHeight="1">
      <c r="A56" s="47" t="s">
        <v>16</v>
      </c>
      <c r="B56" s="37">
        <v>162</v>
      </c>
      <c r="C56" s="38">
        <v>126</v>
      </c>
      <c r="D56" s="38">
        <v>122</v>
      </c>
      <c r="E56" s="38">
        <v>21</v>
      </c>
      <c r="F56" s="38">
        <v>11</v>
      </c>
      <c r="G56" s="38">
        <v>143</v>
      </c>
      <c r="H56" s="38">
        <v>19</v>
      </c>
      <c r="I56" s="38">
        <v>2292</v>
      </c>
      <c r="J56" s="39">
        <v>2563</v>
      </c>
      <c r="K56" s="37">
        <v>34</v>
      </c>
      <c r="L56" s="38">
        <v>10</v>
      </c>
      <c r="M56" s="38">
        <v>24</v>
      </c>
      <c r="N56" s="38">
        <v>3</v>
      </c>
      <c r="O56" s="38">
        <v>3</v>
      </c>
      <c r="P56" s="38">
        <v>6</v>
      </c>
      <c r="Q56" s="38">
        <v>22</v>
      </c>
      <c r="R56" s="38">
        <v>1153</v>
      </c>
      <c r="S56" s="40">
        <v>1297</v>
      </c>
    </row>
    <row r="57" spans="1:19" ht="12" customHeight="1">
      <c r="A57" s="47" t="s">
        <v>17</v>
      </c>
      <c r="B57" s="37">
        <v>132</v>
      </c>
      <c r="C57" s="38">
        <v>103</v>
      </c>
      <c r="D57" s="38">
        <v>99</v>
      </c>
      <c r="E57" s="38">
        <v>18</v>
      </c>
      <c r="F57" s="38">
        <v>10</v>
      </c>
      <c r="G57" s="38">
        <v>117</v>
      </c>
      <c r="H57" s="38">
        <v>16</v>
      </c>
      <c r="I57" s="38">
        <v>2347</v>
      </c>
      <c r="J57" s="39">
        <v>2592</v>
      </c>
      <c r="K57" s="37">
        <v>38</v>
      </c>
      <c r="L57" s="38">
        <v>9</v>
      </c>
      <c r="M57" s="38">
        <v>29</v>
      </c>
      <c r="N57" s="38">
        <v>3</v>
      </c>
      <c r="O57" s="38">
        <v>3</v>
      </c>
      <c r="P57" s="38">
        <v>5</v>
      </c>
      <c r="Q57" s="38">
        <v>27</v>
      </c>
      <c r="R57" s="38">
        <v>1021</v>
      </c>
      <c r="S57" s="40">
        <v>1156</v>
      </c>
    </row>
    <row r="58" spans="1:19" ht="12" customHeight="1">
      <c r="A58" s="47" t="s">
        <v>18</v>
      </c>
      <c r="B58" s="37">
        <v>95</v>
      </c>
      <c r="C58" s="38">
        <v>69</v>
      </c>
      <c r="D58" s="38">
        <v>66</v>
      </c>
      <c r="E58" s="38">
        <v>14</v>
      </c>
      <c r="F58" s="38">
        <v>8</v>
      </c>
      <c r="G58" s="38">
        <v>82</v>
      </c>
      <c r="H58" s="38">
        <v>14</v>
      </c>
      <c r="I58" s="38">
        <v>2326</v>
      </c>
      <c r="J58" s="39">
        <v>2601</v>
      </c>
      <c r="K58" s="37">
        <v>41</v>
      </c>
      <c r="L58" s="38">
        <v>6</v>
      </c>
      <c r="M58" s="38">
        <v>35</v>
      </c>
      <c r="N58" s="38">
        <v>1</v>
      </c>
      <c r="O58" s="38">
        <v>2</v>
      </c>
      <c r="P58" s="38">
        <v>9</v>
      </c>
      <c r="Q58" s="38">
        <v>29</v>
      </c>
      <c r="R58" s="38">
        <v>1000</v>
      </c>
      <c r="S58" s="40">
        <v>1110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94</v>
      </c>
      <c r="C60" s="38">
        <v>69</v>
      </c>
      <c r="D60" s="38">
        <v>67</v>
      </c>
      <c r="E60" s="38">
        <v>14</v>
      </c>
      <c r="F60" s="38">
        <v>8</v>
      </c>
      <c r="G60" s="38">
        <v>81</v>
      </c>
      <c r="H60" s="38">
        <v>13</v>
      </c>
      <c r="I60" s="38">
        <v>2243</v>
      </c>
      <c r="J60" s="39">
        <v>2540</v>
      </c>
      <c r="K60" s="37">
        <v>33</v>
      </c>
      <c r="L60" s="38">
        <v>4</v>
      </c>
      <c r="M60" s="38">
        <v>29</v>
      </c>
      <c r="N60" s="38">
        <v>1</v>
      </c>
      <c r="O60" s="38">
        <v>2</v>
      </c>
      <c r="P60" s="38">
        <v>4</v>
      </c>
      <c r="Q60" s="38">
        <v>26</v>
      </c>
      <c r="R60" s="38">
        <v>1167</v>
      </c>
      <c r="S60" s="40">
        <v>1184</v>
      </c>
    </row>
    <row r="61" spans="1:19" ht="12" customHeight="1">
      <c r="A61" s="47" t="s">
        <v>69</v>
      </c>
      <c r="B61" s="37">
        <v>99</v>
      </c>
      <c r="C61" s="38">
        <v>72</v>
      </c>
      <c r="D61" s="38">
        <v>69</v>
      </c>
      <c r="E61" s="38">
        <v>14</v>
      </c>
      <c r="F61" s="38">
        <v>10</v>
      </c>
      <c r="G61" s="38">
        <v>89</v>
      </c>
      <c r="H61" s="38">
        <v>10</v>
      </c>
      <c r="I61" s="38">
        <v>2349</v>
      </c>
      <c r="J61" s="39">
        <v>2659</v>
      </c>
      <c r="K61" s="37">
        <v>36</v>
      </c>
      <c r="L61" s="38">
        <v>4</v>
      </c>
      <c r="M61" s="38">
        <v>32</v>
      </c>
      <c r="N61" s="38">
        <v>2</v>
      </c>
      <c r="O61" s="38">
        <v>2</v>
      </c>
      <c r="P61" s="38">
        <v>5</v>
      </c>
      <c r="Q61" s="38">
        <v>28</v>
      </c>
      <c r="R61" s="38">
        <v>1130</v>
      </c>
      <c r="S61" s="40">
        <v>1156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3</v>
      </c>
      <c r="C63" s="38">
        <v>6</v>
      </c>
      <c r="D63" s="38">
        <v>5</v>
      </c>
      <c r="E63" s="38">
        <v>13</v>
      </c>
      <c r="F63" s="38">
        <v>20</v>
      </c>
      <c r="G63" s="38">
        <v>3</v>
      </c>
      <c r="H63" s="38">
        <v>11</v>
      </c>
      <c r="I63" s="38">
        <v>3</v>
      </c>
      <c r="J63" s="39">
        <v>2</v>
      </c>
      <c r="K63" s="37">
        <v>8</v>
      </c>
      <c r="L63" s="38">
        <v>19</v>
      </c>
      <c r="M63" s="38">
        <v>8</v>
      </c>
      <c r="N63" s="38">
        <v>31</v>
      </c>
      <c r="O63" s="38">
        <v>32</v>
      </c>
      <c r="P63" s="38">
        <v>16</v>
      </c>
      <c r="Q63" s="38">
        <v>10</v>
      </c>
      <c r="R63" s="38">
        <v>3</v>
      </c>
      <c r="S63" s="40">
        <v>3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A4:A9"/>
    <mergeCell ref="B5:B9"/>
    <mergeCell ref="B4:J4"/>
    <mergeCell ref="I5:J5"/>
    <mergeCell ref="C5:F6"/>
    <mergeCell ref="G5:H6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</mergeCells>
  <conditionalFormatting sqref="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C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39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303</v>
      </c>
      <c r="C13" s="38">
        <v>244</v>
      </c>
      <c r="D13" s="38">
        <v>233</v>
      </c>
      <c r="E13" s="38">
        <v>28</v>
      </c>
      <c r="F13" s="38">
        <v>25</v>
      </c>
      <c r="G13" s="38">
        <v>285</v>
      </c>
      <c r="H13" s="38">
        <v>18</v>
      </c>
      <c r="I13" s="38">
        <v>2119</v>
      </c>
      <c r="J13" s="39">
        <v>2350</v>
      </c>
      <c r="K13" s="37">
        <v>88</v>
      </c>
      <c r="L13" s="38">
        <v>16</v>
      </c>
      <c r="M13" s="38">
        <v>72</v>
      </c>
      <c r="N13" s="38">
        <v>8</v>
      </c>
      <c r="O13" s="38">
        <v>13</v>
      </c>
      <c r="P13" s="38">
        <v>23</v>
      </c>
      <c r="Q13" s="38">
        <v>45</v>
      </c>
      <c r="R13" s="38">
        <v>1059</v>
      </c>
      <c r="S13" s="40">
        <v>1147</v>
      </c>
    </row>
    <row r="14" spans="1:19" ht="12" customHeight="1">
      <c r="A14" s="47">
        <v>2002</v>
      </c>
      <c r="B14" s="37">
        <v>336</v>
      </c>
      <c r="C14" s="38">
        <v>269</v>
      </c>
      <c r="D14" s="38">
        <v>257</v>
      </c>
      <c r="E14" s="38">
        <v>33</v>
      </c>
      <c r="F14" s="38">
        <v>28</v>
      </c>
      <c r="G14" s="38">
        <v>315</v>
      </c>
      <c r="H14" s="38">
        <v>21</v>
      </c>
      <c r="I14" s="38">
        <v>2128</v>
      </c>
      <c r="J14" s="39">
        <v>2335</v>
      </c>
      <c r="K14" s="37">
        <v>80</v>
      </c>
      <c r="L14" s="38">
        <v>16</v>
      </c>
      <c r="M14" s="38">
        <v>63</v>
      </c>
      <c r="N14" s="38">
        <v>7</v>
      </c>
      <c r="O14" s="38">
        <v>14</v>
      </c>
      <c r="P14" s="38">
        <v>19</v>
      </c>
      <c r="Q14" s="38">
        <v>40</v>
      </c>
      <c r="R14" s="38">
        <v>1056</v>
      </c>
      <c r="S14" s="40">
        <v>1157</v>
      </c>
    </row>
    <row r="15" spans="1:19" ht="12" customHeight="1">
      <c r="A15" s="47">
        <v>2003</v>
      </c>
      <c r="B15" s="37">
        <v>388</v>
      </c>
      <c r="C15" s="38">
        <v>312</v>
      </c>
      <c r="D15" s="38">
        <v>295</v>
      </c>
      <c r="E15" s="38">
        <v>38</v>
      </c>
      <c r="F15" s="38">
        <v>28</v>
      </c>
      <c r="G15" s="38">
        <v>357</v>
      </c>
      <c r="H15" s="38">
        <v>30</v>
      </c>
      <c r="I15" s="38">
        <v>2154</v>
      </c>
      <c r="J15" s="39">
        <v>2369</v>
      </c>
      <c r="K15" s="37">
        <v>85</v>
      </c>
      <c r="L15" s="38">
        <v>19</v>
      </c>
      <c r="M15" s="38">
        <v>65</v>
      </c>
      <c r="N15" s="38">
        <v>7</v>
      </c>
      <c r="O15" s="38">
        <v>14</v>
      </c>
      <c r="P15" s="38">
        <v>19</v>
      </c>
      <c r="Q15" s="38">
        <v>44</v>
      </c>
      <c r="R15" s="38">
        <v>1049</v>
      </c>
      <c r="S15" s="40">
        <v>1147</v>
      </c>
    </row>
    <row r="16" spans="1:19" ht="12" customHeight="1">
      <c r="A16" s="47">
        <v>2004</v>
      </c>
      <c r="B16" s="37">
        <v>433</v>
      </c>
      <c r="C16" s="38">
        <v>358</v>
      </c>
      <c r="D16" s="38">
        <v>332</v>
      </c>
      <c r="E16" s="38">
        <v>37</v>
      </c>
      <c r="F16" s="38">
        <v>32</v>
      </c>
      <c r="G16" s="38">
        <v>391</v>
      </c>
      <c r="H16" s="38">
        <v>42</v>
      </c>
      <c r="I16" s="38">
        <v>2148</v>
      </c>
      <c r="J16" s="39">
        <v>2361</v>
      </c>
      <c r="K16" s="37">
        <v>83</v>
      </c>
      <c r="L16" s="38">
        <v>24</v>
      </c>
      <c r="M16" s="38">
        <v>59</v>
      </c>
      <c r="N16" s="38">
        <v>10</v>
      </c>
      <c r="O16" s="38">
        <v>14</v>
      </c>
      <c r="P16" s="38">
        <v>14</v>
      </c>
      <c r="Q16" s="38">
        <v>45</v>
      </c>
      <c r="R16" s="38">
        <v>1090</v>
      </c>
      <c r="S16" s="40">
        <v>1176</v>
      </c>
    </row>
    <row r="17" spans="1:19" ht="12" customHeight="1">
      <c r="A17" s="47">
        <v>2005</v>
      </c>
      <c r="B17" s="37">
        <v>441</v>
      </c>
      <c r="C17" s="38">
        <v>367</v>
      </c>
      <c r="D17" s="38">
        <v>341</v>
      </c>
      <c r="E17" s="38">
        <v>39</v>
      </c>
      <c r="F17" s="38">
        <v>28</v>
      </c>
      <c r="G17" s="38">
        <v>401</v>
      </c>
      <c r="H17" s="38">
        <v>40</v>
      </c>
      <c r="I17" s="38">
        <v>2282</v>
      </c>
      <c r="J17" s="39">
        <v>2486</v>
      </c>
      <c r="K17" s="37">
        <v>84</v>
      </c>
      <c r="L17" s="38">
        <v>33</v>
      </c>
      <c r="M17" s="38">
        <v>51</v>
      </c>
      <c r="N17" s="38">
        <v>8</v>
      </c>
      <c r="O17" s="38">
        <v>11</v>
      </c>
      <c r="P17" s="38">
        <v>15</v>
      </c>
      <c r="Q17" s="38">
        <v>50</v>
      </c>
      <c r="R17" s="38">
        <v>1188</v>
      </c>
      <c r="S17" s="40">
        <v>1233</v>
      </c>
    </row>
    <row r="18" spans="1:19" ht="12" customHeight="1">
      <c r="A18" s="47">
        <v>2006</v>
      </c>
      <c r="B18" s="37">
        <v>356</v>
      </c>
      <c r="C18" s="38">
        <v>290</v>
      </c>
      <c r="D18" s="38">
        <v>274</v>
      </c>
      <c r="E18" s="38">
        <v>32</v>
      </c>
      <c r="F18" s="38">
        <v>28</v>
      </c>
      <c r="G18" s="38">
        <v>317</v>
      </c>
      <c r="H18" s="38">
        <v>38</v>
      </c>
      <c r="I18" s="38">
        <v>2288</v>
      </c>
      <c r="J18" s="39">
        <v>2496</v>
      </c>
      <c r="K18" s="37">
        <v>88</v>
      </c>
      <c r="L18" s="38">
        <v>43</v>
      </c>
      <c r="M18" s="38">
        <v>45</v>
      </c>
      <c r="N18" s="38">
        <v>9</v>
      </c>
      <c r="O18" s="38">
        <v>13</v>
      </c>
      <c r="P18" s="38">
        <v>9</v>
      </c>
      <c r="Q18" s="38">
        <v>56</v>
      </c>
      <c r="R18" s="38">
        <v>1164</v>
      </c>
      <c r="S18" s="40">
        <v>1251</v>
      </c>
    </row>
    <row r="19" spans="1:19" ht="12" customHeight="1">
      <c r="A19" s="47">
        <v>2007</v>
      </c>
      <c r="B19" s="37">
        <v>242</v>
      </c>
      <c r="C19" s="38">
        <v>183</v>
      </c>
      <c r="D19" s="38">
        <v>167</v>
      </c>
      <c r="E19" s="38">
        <v>26</v>
      </c>
      <c r="F19" s="38">
        <v>26</v>
      </c>
      <c r="G19" s="38">
        <v>211</v>
      </c>
      <c r="H19" s="38">
        <v>32</v>
      </c>
      <c r="I19" s="38">
        <v>2201</v>
      </c>
      <c r="J19" s="39">
        <v>2486</v>
      </c>
      <c r="K19" s="37">
        <v>78</v>
      </c>
      <c r="L19" s="38">
        <v>31</v>
      </c>
      <c r="M19" s="38">
        <v>48</v>
      </c>
      <c r="N19" s="38">
        <v>6</v>
      </c>
      <c r="O19" s="38">
        <v>9</v>
      </c>
      <c r="P19" s="38">
        <v>9</v>
      </c>
      <c r="Q19" s="38">
        <v>55</v>
      </c>
      <c r="R19" s="38">
        <v>1186</v>
      </c>
      <c r="S19" s="40">
        <v>1263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5</v>
      </c>
      <c r="L21" s="38">
        <v>10</v>
      </c>
      <c r="M21" s="38">
        <v>8</v>
      </c>
      <c r="N21" s="38">
        <v>16</v>
      </c>
      <c r="O21" s="38">
        <v>34</v>
      </c>
      <c r="P21" s="38">
        <v>15</v>
      </c>
      <c r="Q21" s="38">
        <v>8</v>
      </c>
      <c r="R21" s="38">
        <v>3</v>
      </c>
      <c r="S21" s="40">
        <v>2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70</v>
      </c>
      <c r="C25" s="38">
        <v>58</v>
      </c>
      <c r="D25" s="38">
        <v>56</v>
      </c>
      <c r="E25" s="38">
        <v>5</v>
      </c>
      <c r="F25" s="38">
        <v>5</v>
      </c>
      <c r="G25" s="38">
        <v>65</v>
      </c>
      <c r="H25" s="38">
        <v>4</v>
      </c>
      <c r="I25" s="38">
        <v>2082</v>
      </c>
      <c r="J25" s="39">
        <v>2294</v>
      </c>
      <c r="K25" s="37">
        <v>19</v>
      </c>
      <c r="L25" s="38">
        <v>5</v>
      </c>
      <c r="M25" s="38">
        <v>15</v>
      </c>
      <c r="N25" s="38">
        <v>2</v>
      </c>
      <c r="O25" s="38">
        <v>3</v>
      </c>
      <c r="P25" s="38">
        <v>4</v>
      </c>
      <c r="Q25" s="38">
        <v>10</v>
      </c>
      <c r="R25" s="38">
        <v>1035</v>
      </c>
      <c r="S25" s="40">
        <v>1087</v>
      </c>
    </row>
    <row r="26" spans="1:19" ht="12" customHeight="1">
      <c r="A26" s="47" t="s">
        <v>57</v>
      </c>
      <c r="B26" s="37">
        <v>89</v>
      </c>
      <c r="C26" s="38">
        <v>72</v>
      </c>
      <c r="D26" s="38">
        <v>70</v>
      </c>
      <c r="E26" s="38">
        <v>7</v>
      </c>
      <c r="F26" s="38">
        <v>8</v>
      </c>
      <c r="G26" s="38">
        <v>86</v>
      </c>
      <c r="H26" s="38">
        <v>3</v>
      </c>
      <c r="I26" s="38">
        <v>2148</v>
      </c>
      <c r="J26" s="39">
        <v>2395</v>
      </c>
      <c r="K26" s="37">
        <v>26</v>
      </c>
      <c r="L26" s="38">
        <v>5</v>
      </c>
      <c r="M26" s="38">
        <v>20</v>
      </c>
      <c r="N26" s="38">
        <v>2</v>
      </c>
      <c r="O26" s="38">
        <v>4</v>
      </c>
      <c r="P26" s="38">
        <v>9</v>
      </c>
      <c r="Q26" s="38">
        <v>10</v>
      </c>
      <c r="R26" s="38">
        <v>1095</v>
      </c>
      <c r="S26" s="40">
        <v>1219</v>
      </c>
    </row>
    <row r="27" spans="1:19" ht="12" customHeight="1">
      <c r="A27" s="47" t="s">
        <v>58</v>
      </c>
      <c r="B27" s="37">
        <v>80</v>
      </c>
      <c r="C27" s="38">
        <v>65</v>
      </c>
      <c r="D27" s="38">
        <v>62</v>
      </c>
      <c r="E27" s="38">
        <v>9</v>
      </c>
      <c r="F27" s="38">
        <v>5</v>
      </c>
      <c r="G27" s="38">
        <v>74</v>
      </c>
      <c r="H27" s="38">
        <v>6</v>
      </c>
      <c r="I27" s="38">
        <v>2110</v>
      </c>
      <c r="J27" s="39">
        <v>2387</v>
      </c>
      <c r="K27" s="37">
        <v>26</v>
      </c>
      <c r="L27" s="38">
        <v>4</v>
      </c>
      <c r="M27" s="38">
        <v>22</v>
      </c>
      <c r="N27" s="38">
        <v>2</v>
      </c>
      <c r="O27" s="38">
        <v>4</v>
      </c>
      <c r="P27" s="38">
        <v>5</v>
      </c>
      <c r="Q27" s="38">
        <v>15</v>
      </c>
      <c r="R27" s="38">
        <v>1049</v>
      </c>
      <c r="S27" s="40">
        <v>1116</v>
      </c>
    </row>
    <row r="28" spans="1:19" ht="12" customHeight="1">
      <c r="A28" s="47" t="s">
        <v>59</v>
      </c>
      <c r="B28" s="37">
        <v>65</v>
      </c>
      <c r="C28" s="38">
        <v>49</v>
      </c>
      <c r="D28" s="38">
        <v>47</v>
      </c>
      <c r="E28" s="38">
        <v>8</v>
      </c>
      <c r="F28" s="38">
        <v>7</v>
      </c>
      <c r="G28" s="38">
        <v>61</v>
      </c>
      <c r="H28" s="38">
        <v>3</v>
      </c>
      <c r="I28" s="38">
        <v>2148</v>
      </c>
      <c r="J28" s="39">
        <v>2359</v>
      </c>
      <c r="K28" s="37">
        <v>18</v>
      </c>
      <c r="L28" s="38">
        <v>2</v>
      </c>
      <c r="M28" s="38">
        <v>16</v>
      </c>
      <c r="N28" s="38">
        <v>1</v>
      </c>
      <c r="O28" s="38">
        <v>3</v>
      </c>
      <c r="P28" s="38">
        <v>4</v>
      </c>
      <c r="Q28" s="38">
        <v>9</v>
      </c>
      <c r="R28" s="38">
        <v>1012</v>
      </c>
      <c r="S28" s="40">
        <v>1089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74</v>
      </c>
      <c r="C30" s="38">
        <v>59</v>
      </c>
      <c r="D30" s="38">
        <v>57</v>
      </c>
      <c r="E30" s="38">
        <v>8</v>
      </c>
      <c r="F30" s="38">
        <v>5</v>
      </c>
      <c r="G30" s="38">
        <v>68</v>
      </c>
      <c r="H30" s="38">
        <v>5</v>
      </c>
      <c r="I30" s="38">
        <v>2083</v>
      </c>
      <c r="J30" s="39">
        <v>2323</v>
      </c>
      <c r="K30" s="37">
        <v>17</v>
      </c>
      <c r="L30" s="38">
        <v>4</v>
      </c>
      <c r="M30" s="38">
        <v>14</v>
      </c>
      <c r="N30" s="38">
        <v>2</v>
      </c>
      <c r="O30" s="38">
        <v>3</v>
      </c>
      <c r="P30" s="38">
        <v>4</v>
      </c>
      <c r="Q30" s="38">
        <v>9</v>
      </c>
      <c r="R30" s="38">
        <v>999</v>
      </c>
      <c r="S30" s="40">
        <v>1131</v>
      </c>
    </row>
    <row r="31" spans="1:19" ht="12" customHeight="1">
      <c r="A31" s="47" t="s">
        <v>16</v>
      </c>
      <c r="B31" s="37">
        <v>92</v>
      </c>
      <c r="C31" s="38">
        <v>76</v>
      </c>
      <c r="D31" s="38">
        <v>73</v>
      </c>
      <c r="E31" s="38">
        <v>9</v>
      </c>
      <c r="F31" s="38">
        <v>7</v>
      </c>
      <c r="G31" s="38">
        <v>87</v>
      </c>
      <c r="H31" s="38">
        <v>5</v>
      </c>
      <c r="I31" s="38">
        <v>2129</v>
      </c>
      <c r="J31" s="39">
        <v>2317</v>
      </c>
      <c r="K31" s="37">
        <v>20</v>
      </c>
      <c r="L31" s="38">
        <v>5</v>
      </c>
      <c r="M31" s="38">
        <v>15</v>
      </c>
      <c r="N31" s="38">
        <v>2</v>
      </c>
      <c r="O31" s="38">
        <v>4</v>
      </c>
      <c r="P31" s="38">
        <v>5</v>
      </c>
      <c r="Q31" s="38">
        <v>10</v>
      </c>
      <c r="R31" s="38">
        <v>1034</v>
      </c>
      <c r="S31" s="40">
        <v>1094</v>
      </c>
    </row>
    <row r="32" spans="1:19" ht="12" customHeight="1">
      <c r="A32" s="47" t="s">
        <v>17</v>
      </c>
      <c r="B32" s="37">
        <v>90</v>
      </c>
      <c r="C32" s="38">
        <v>71</v>
      </c>
      <c r="D32" s="38">
        <v>67</v>
      </c>
      <c r="E32" s="38">
        <v>9</v>
      </c>
      <c r="F32" s="38">
        <v>9</v>
      </c>
      <c r="G32" s="38">
        <v>85</v>
      </c>
      <c r="H32" s="38">
        <v>5</v>
      </c>
      <c r="I32" s="38">
        <v>2128</v>
      </c>
      <c r="J32" s="39">
        <v>2356</v>
      </c>
      <c r="K32" s="37">
        <v>17</v>
      </c>
      <c r="L32" s="38">
        <v>4</v>
      </c>
      <c r="M32" s="38">
        <v>13</v>
      </c>
      <c r="N32" s="38">
        <v>2</v>
      </c>
      <c r="O32" s="38">
        <v>4</v>
      </c>
      <c r="P32" s="38">
        <v>4</v>
      </c>
      <c r="Q32" s="38">
        <v>8</v>
      </c>
      <c r="R32" s="38">
        <v>1157</v>
      </c>
      <c r="S32" s="40">
        <v>1157</v>
      </c>
    </row>
    <row r="33" spans="1:19" ht="12" customHeight="1">
      <c r="A33" s="47" t="s">
        <v>59</v>
      </c>
      <c r="B33" s="37">
        <v>80</v>
      </c>
      <c r="C33" s="38">
        <v>64</v>
      </c>
      <c r="D33" s="38">
        <v>61</v>
      </c>
      <c r="E33" s="38">
        <v>8</v>
      </c>
      <c r="F33" s="38">
        <v>7</v>
      </c>
      <c r="G33" s="38">
        <v>75</v>
      </c>
      <c r="H33" s="38">
        <v>5</v>
      </c>
      <c r="I33" s="38">
        <v>2195</v>
      </c>
      <c r="J33" s="39">
        <v>2359</v>
      </c>
      <c r="K33" s="37">
        <v>25</v>
      </c>
      <c r="L33" s="38">
        <v>3</v>
      </c>
      <c r="M33" s="38">
        <v>22</v>
      </c>
      <c r="N33" s="38">
        <v>2</v>
      </c>
      <c r="O33" s="38">
        <v>4</v>
      </c>
      <c r="P33" s="38">
        <v>6</v>
      </c>
      <c r="Q33" s="38">
        <v>13</v>
      </c>
      <c r="R33" s="38">
        <v>1081</v>
      </c>
      <c r="S33" s="40">
        <v>1235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82</v>
      </c>
      <c r="C35" s="38">
        <v>69</v>
      </c>
      <c r="D35" s="38">
        <v>66</v>
      </c>
      <c r="E35" s="38">
        <v>8</v>
      </c>
      <c r="F35" s="38">
        <v>5</v>
      </c>
      <c r="G35" s="38">
        <v>78</v>
      </c>
      <c r="H35" s="38">
        <v>4</v>
      </c>
      <c r="I35" s="38">
        <v>2198</v>
      </c>
      <c r="J35" s="39">
        <v>2395</v>
      </c>
      <c r="K35" s="37">
        <v>21</v>
      </c>
      <c r="L35" s="38">
        <v>5</v>
      </c>
      <c r="M35" s="38">
        <v>15</v>
      </c>
      <c r="N35" s="38">
        <v>2</v>
      </c>
      <c r="O35" s="38">
        <v>4</v>
      </c>
      <c r="P35" s="38">
        <v>5</v>
      </c>
      <c r="Q35" s="38">
        <v>11</v>
      </c>
      <c r="R35" s="38">
        <v>1081</v>
      </c>
      <c r="S35" s="40">
        <v>1158</v>
      </c>
    </row>
    <row r="36" spans="1:19" ht="12" customHeight="1">
      <c r="A36" s="47" t="s">
        <v>57</v>
      </c>
      <c r="B36" s="37">
        <v>108</v>
      </c>
      <c r="C36" s="38">
        <v>87</v>
      </c>
      <c r="D36" s="38">
        <v>83</v>
      </c>
      <c r="E36" s="38">
        <v>11</v>
      </c>
      <c r="F36" s="38">
        <v>8</v>
      </c>
      <c r="G36" s="38">
        <v>101</v>
      </c>
      <c r="H36" s="38">
        <v>7</v>
      </c>
      <c r="I36" s="38">
        <v>2141</v>
      </c>
      <c r="J36" s="39">
        <v>2346</v>
      </c>
      <c r="K36" s="37">
        <v>22</v>
      </c>
      <c r="L36" s="38">
        <v>4</v>
      </c>
      <c r="M36" s="38">
        <v>18</v>
      </c>
      <c r="N36" s="38">
        <v>1</v>
      </c>
      <c r="O36" s="38">
        <v>4</v>
      </c>
      <c r="P36" s="38">
        <v>5</v>
      </c>
      <c r="Q36" s="38">
        <v>12</v>
      </c>
      <c r="R36" s="38">
        <v>1012</v>
      </c>
      <c r="S36" s="40">
        <v>1123</v>
      </c>
    </row>
    <row r="37" spans="1:19" ht="12" customHeight="1">
      <c r="A37" s="47" t="s">
        <v>58</v>
      </c>
      <c r="B37" s="37">
        <v>98</v>
      </c>
      <c r="C37" s="38">
        <v>79</v>
      </c>
      <c r="D37" s="38">
        <v>74</v>
      </c>
      <c r="E37" s="38">
        <v>9</v>
      </c>
      <c r="F37" s="38">
        <v>8</v>
      </c>
      <c r="G37" s="38">
        <v>91</v>
      </c>
      <c r="H37" s="38">
        <v>7</v>
      </c>
      <c r="I37" s="38">
        <v>2195</v>
      </c>
      <c r="J37" s="39">
        <v>2378</v>
      </c>
      <c r="K37" s="37">
        <v>22</v>
      </c>
      <c r="L37" s="38">
        <v>5</v>
      </c>
      <c r="M37" s="38">
        <v>17</v>
      </c>
      <c r="N37" s="38">
        <v>2</v>
      </c>
      <c r="O37" s="38">
        <v>4</v>
      </c>
      <c r="P37" s="38">
        <v>5</v>
      </c>
      <c r="Q37" s="38">
        <v>10</v>
      </c>
      <c r="R37" s="38">
        <v>1107</v>
      </c>
      <c r="S37" s="40">
        <v>1147</v>
      </c>
    </row>
    <row r="38" spans="1:19" ht="12" customHeight="1">
      <c r="A38" s="47" t="s">
        <v>59</v>
      </c>
      <c r="B38" s="37">
        <v>100</v>
      </c>
      <c r="C38" s="38">
        <v>78</v>
      </c>
      <c r="D38" s="38">
        <v>73</v>
      </c>
      <c r="E38" s="38">
        <v>9</v>
      </c>
      <c r="F38" s="38">
        <v>7</v>
      </c>
      <c r="G38" s="38">
        <v>88</v>
      </c>
      <c r="H38" s="38">
        <v>12</v>
      </c>
      <c r="I38" s="38">
        <v>2109</v>
      </c>
      <c r="J38" s="39">
        <v>2366</v>
      </c>
      <c r="K38" s="37">
        <v>20</v>
      </c>
      <c r="L38" s="38">
        <v>5</v>
      </c>
      <c r="M38" s="38">
        <v>15</v>
      </c>
      <c r="N38" s="38">
        <v>2</v>
      </c>
      <c r="O38" s="38">
        <v>3</v>
      </c>
      <c r="P38" s="38">
        <v>4</v>
      </c>
      <c r="Q38" s="38">
        <v>11</v>
      </c>
      <c r="R38" s="38">
        <v>1050</v>
      </c>
      <c r="S38" s="40">
        <v>1175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96</v>
      </c>
      <c r="C40" s="38">
        <v>79</v>
      </c>
      <c r="D40" s="38">
        <v>73</v>
      </c>
      <c r="E40" s="38">
        <v>8</v>
      </c>
      <c r="F40" s="38">
        <v>8</v>
      </c>
      <c r="G40" s="38">
        <v>88</v>
      </c>
      <c r="H40" s="38">
        <v>8</v>
      </c>
      <c r="I40" s="38">
        <v>2211</v>
      </c>
      <c r="J40" s="39">
        <v>2352</v>
      </c>
      <c r="K40" s="37">
        <v>20</v>
      </c>
      <c r="L40" s="38">
        <v>5</v>
      </c>
      <c r="M40" s="38">
        <v>15</v>
      </c>
      <c r="N40" s="38">
        <v>2</v>
      </c>
      <c r="O40" s="38">
        <v>4</v>
      </c>
      <c r="P40" s="38">
        <v>3</v>
      </c>
      <c r="Q40" s="38">
        <v>10</v>
      </c>
      <c r="R40" s="38">
        <v>1051</v>
      </c>
      <c r="S40" s="40">
        <v>1141</v>
      </c>
    </row>
    <row r="41" spans="1:19" ht="12" customHeight="1">
      <c r="A41" s="47" t="s">
        <v>71</v>
      </c>
      <c r="B41" s="37">
        <v>119</v>
      </c>
      <c r="C41" s="38">
        <v>99</v>
      </c>
      <c r="D41" s="38">
        <v>92</v>
      </c>
      <c r="E41" s="38">
        <v>11</v>
      </c>
      <c r="F41" s="38">
        <v>8</v>
      </c>
      <c r="G41" s="38">
        <v>107</v>
      </c>
      <c r="H41" s="38">
        <v>11</v>
      </c>
      <c r="I41" s="38">
        <v>2130</v>
      </c>
      <c r="J41" s="39">
        <v>2379</v>
      </c>
      <c r="K41" s="37">
        <v>20</v>
      </c>
      <c r="L41" s="38">
        <v>6</v>
      </c>
      <c r="M41" s="38">
        <v>14</v>
      </c>
      <c r="N41" s="38">
        <v>3</v>
      </c>
      <c r="O41" s="38">
        <v>4</v>
      </c>
      <c r="P41" s="38">
        <v>4</v>
      </c>
      <c r="Q41" s="38">
        <v>9</v>
      </c>
      <c r="R41" s="38">
        <v>1065</v>
      </c>
      <c r="S41" s="40">
        <v>1157</v>
      </c>
    </row>
    <row r="42" spans="1:19" ht="12" customHeight="1">
      <c r="A42" s="47" t="s">
        <v>58</v>
      </c>
      <c r="B42" s="37">
        <v>120</v>
      </c>
      <c r="C42" s="38">
        <v>98</v>
      </c>
      <c r="D42" s="38">
        <v>90</v>
      </c>
      <c r="E42" s="38">
        <v>11</v>
      </c>
      <c r="F42" s="38">
        <v>9</v>
      </c>
      <c r="G42" s="38">
        <v>108</v>
      </c>
      <c r="H42" s="38">
        <v>12</v>
      </c>
      <c r="I42" s="38">
        <v>2069</v>
      </c>
      <c r="J42" s="39">
        <v>2304</v>
      </c>
      <c r="K42" s="37">
        <v>24</v>
      </c>
      <c r="L42" s="38">
        <v>7</v>
      </c>
      <c r="M42" s="38">
        <v>17</v>
      </c>
      <c r="N42" s="38">
        <v>3</v>
      </c>
      <c r="O42" s="38">
        <v>4</v>
      </c>
      <c r="P42" s="38">
        <v>3</v>
      </c>
      <c r="Q42" s="38">
        <v>14</v>
      </c>
      <c r="R42" s="38">
        <v>1138</v>
      </c>
      <c r="S42" s="40">
        <v>1174</v>
      </c>
    </row>
    <row r="43" spans="1:19" ht="12" customHeight="1">
      <c r="A43" s="47" t="s">
        <v>18</v>
      </c>
      <c r="B43" s="37">
        <v>99</v>
      </c>
      <c r="C43" s="38">
        <v>83</v>
      </c>
      <c r="D43" s="38">
        <v>78</v>
      </c>
      <c r="E43" s="38">
        <v>7</v>
      </c>
      <c r="F43" s="38">
        <v>7</v>
      </c>
      <c r="G43" s="38">
        <v>88</v>
      </c>
      <c r="H43" s="38">
        <v>10</v>
      </c>
      <c r="I43" s="38">
        <v>2194</v>
      </c>
      <c r="J43" s="39">
        <v>2427</v>
      </c>
      <c r="K43" s="37">
        <v>19</v>
      </c>
      <c r="L43" s="38">
        <v>6</v>
      </c>
      <c r="M43" s="38">
        <v>14</v>
      </c>
      <c r="N43" s="38">
        <v>2</v>
      </c>
      <c r="O43" s="38">
        <v>3</v>
      </c>
      <c r="P43" s="38">
        <v>3</v>
      </c>
      <c r="Q43" s="38">
        <v>11</v>
      </c>
      <c r="R43" s="38">
        <v>1120</v>
      </c>
      <c r="S43" s="40">
        <v>1276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98</v>
      </c>
      <c r="C45" s="38">
        <v>81</v>
      </c>
      <c r="D45" s="38">
        <v>74</v>
      </c>
      <c r="E45" s="38">
        <v>10</v>
      </c>
      <c r="F45" s="38">
        <v>6</v>
      </c>
      <c r="G45" s="38">
        <v>88</v>
      </c>
      <c r="H45" s="38">
        <v>9</v>
      </c>
      <c r="I45" s="38">
        <v>2260</v>
      </c>
      <c r="J45" s="39">
        <v>2483</v>
      </c>
      <c r="K45" s="37">
        <v>22</v>
      </c>
      <c r="L45" s="38">
        <v>5</v>
      </c>
      <c r="M45" s="38">
        <v>17</v>
      </c>
      <c r="N45" s="38">
        <v>2</v>
      </c>
      <c r="O45" s="38">
        <v>3</v>
      </c>
      <c r="P45" s="38">
        <v>4</v>
      </c>
      <c r="Q45" s="38">
        <v>13</v>
      </c>
      <c r="R45" s="38">
        <v>1116</v>
      </c>
      <c r="S45" s="40">
        <v>1200</v>
      </c>
    </row>
    <row r="46" spans="1:19" ht="12" customHeight="1">
      <c r="A46" s="47" t="s">
        <v>16</v>
      </c>
      <c r="B46" s="37">
        <v>121</v>
      </c>
      <c r="C46" s="38">
        <v>104</v>
      </c>
      <c r="D46" s="38">
        <v>97</v>
      </c>
      <c r="E46" s="38">
        <v>9</v>
      </c>
      <c r="F46" s="38">
        <v>7</v>
      </c>
      <c r="G46" s="38">
        <v>111</v>
      </c>
      <c r="H46" s="38">
        <v>10</v>
      </c>
      <c r="I46" s="38">
        <v>2307</v>
      </c>
      <c r="J46" s="39">
        <v>2518</v>
      </c>
      <c r="K46" s="37">
        <v>21</v>
      </c>
      <c r="L46" s="38">
        <v>8</v>
      </c>
      <c r="M46" s="38">
        <v>13</v>
      </c>
      <c r="N46" s="38">
        <v>2</v>
      </c>
      <c r="O46" s="38">
        <v>4</v>
      </c>
      <c r="P46" s="38">
        <v>3</v>
      </c>
      <c r="Q46" s="38">
        <v>12</v>
      </c>
      <c r="R46" s="38">
        <v>1210</v>
      </c>
      <c r="S46" s="40">
        <v>1259</v>
      </c>
    </row>
    <row r="47" spans="1:19" ht="12" customHeight="1">
      <c r="A47" s="47" t="s">
        <v>17</v>
      </c>
      <c r="B47" s="37">
        <v>125</v>
      </c>
      <c r="C47" s="38">
        <v>102</v>
      </c>
      <c r="D47" s="38">
        <v>95</v>
      </c>
      <c r="E47" s="38">
        <v>12</v>
      </c>
      <c r="F47" s="38">
        <v>9</v>
      </c>
      <c r="G47" s="38">
        <v>115</v>
      </c>
      <c r="H47" s="38">
        <v>10</v>
      </c>
      <c r="I47" s="38">
        <v>2291</v>
      </c>
      <c r="J47" s="39">
        <v>2474</v>
      </c>
      <c r="K47" s="37">
        <v>23</v>
      </c>
      <c r="L47" s="38">
        <v>11</v>
      </c>
      <c r="M47" s="38">
        <v>12</v>
      </c>
      <c r="N47" s="38">
        <v>2</v>
      </c>
      <c r="O47" s="38">
        <v>2</v>
      </c>
      <c r="P47" s="38">
        <v>5</v>
      </c>
      <c r="Q47" s="38">
        <v>15</v>
      </c>
      <c r="R47" s="38">
        <v>1195</v>
      </c>
      <c r="S47" s="40">
        <v>1161</v>
      </c>
    </row>
    <row r="48" spans="1:19" ht="12" customHeight="1">
      <c r="A48" s="47" t="s">
        <v>18</v>
      </c>
      <c r="B48" s="37">
        <v>98</v>
      </c>
      <c r="C48" s="38">
        <v>80</v>
      </c>
      <c r="D48" s="38">
        <v>76</v>
      </c>
      <c r="E48" s="38">
        <v>9</v>
      </c>
      <c r="F48" s="38">
        <v>6</v>
      </c>
      <c r="G48" s="38">
        <v>87</v>
      </c>
      <c r="H48" s="38">
        <v>10</v>
      </c>
      <c r="I48" s="38">
        <v>2219</v>
      </c>
      <c r="J48" s="39">
        <v>2445</v>
      </c>
      <c r="K48" s="37">
        <v>17</v>
      </c>
      <c r="L48" s="38">
        <v>9</v>
      </c>
      <c r="M48" s="38">
        <v>9</v>
      </c>
      <c r="N48" s="38">
        <v>2</v>
      </c>
      <c r="O48" s="38">
        <v>2</v>
      </c>
      <c r="P48" s="38">
        <v>3</v>
      </c>
      <c r="Q48" s="38">
        <v>10</v>
      </c>
      <c r="R48" s="38">
        <v>1233</v>
      </c>
      <c r="S48" s="40">
        <v>1312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96</v>
      </c>
      <c r="C50" s="38">
        <v>84</v>
      </c>
      <c r="D50" s="38">
        <v>80</v>
      </c>
      <c r="E50" s="38">
        <v>6</v>
      </c>
      <c r="F50" s="38">
        <v>5</v>
      </c>
      <c r="G50" s="38">
        <v>88</v>
      </c>
      <c r="H50" s="38">
        <v>8</v>
      </c>
      <c r="I50" s="38">
        <v>2318</v>
      </c>
      <c r="J50" s="39">
        <v>2517</v>
      </c>
      <c r="K50" s="37">
        <v>22</v>
      </c>
      <c r="L50" s="38">
        <v>11</v>
      </c>
      <c r="M50" s="38">
        <v>11</v>
      </c>
      <c r="N50" s="38">
        <v>2</v>
      </c>
      <c r="O50" s="38">
        <v>4</v>
      </c>
      <c r="P50" s="38">
        <v>3</v>
      </c>
      <c r="Q50" s="38">
        <v>14</v>
      </c>
      <c r="R50" s="38">
        <v>1127</v>
      </c>
      <c r="S50" s="40">
        <v>1184</v>
      </c>
    </row>
    <row r="51" spans="1:19" ht="12" customHeight="1">
      <c r="A51" s="47" t="s">
        <v>16</v>
      </c>
      <c r="B51" s="37">
        <v>107</v>
      </c>
      <c r="C51" s="38">
        <v>87</v>
      </c>
      <c r="D51" s="38">
        <v>82</v>
      </c>
      <c r="E51" s="38">
        <v>9</v>
      </c>
      <c r="F51" s="38">
        <v>10</v>
      </c>
      <c r="G51" s="38">
        <v>96</v>
      </c>
      <c r="H51" s="38">
        <v>11</v>
      </c>
      <c r="I51" s="38">
        <v>2269</v>
      </c>
      <c r="J51" s="39">
        <v>2466</v>
      </c>
      <c r="K51" s="37">
        <v>23</v>
      </c>
      <c r="L51" s="38">
        <v>11</v>
      </c>
      <c r="M51" s="38">
        <v>12</v>
      </c>
      <c r="N51" s="38">
        <v>3</v>
      </c>
      <c r="O51" s="38">
        <v>4</v>
      </c>
      <c r="P51" s="38">
        <v>2</v>
      </c>
      <c r="Q51" s="38">
        <v>14</v>
      </c>
      <c r="R51" s="38">
        <v>1142</v>
      </c>
      <c r="S51" s="40">
        <v>1275</v>
      </c>
    </row>
    <row r="52" spans="1:19" ht="12" customHeight="1">
      <c r="A52" s="47" t="s">
        <v>17</v>
      </c>
      <c r="B52" s="37">
        <v>85</v>
      </c>
      <c r="C52" s="38">
        <v>66</v>
      </c>
      <c r="D52" s="38">
        <v>63</v>
      </c>
      <c r="E52" s="38">
        <v>10</v>
      </c>
      <c r="F52" s="38">
        <v>8</v>
      </c>
      <c r="G52" s="38">
        <v>76</v>
      </c>
      <c r="H52" s="38">
        <v>10</v>
      </c>
      <c r="I52" s="38">
        <v>2272</v>
      </c>
      <c r="J52" s="39">
        <v>2468</v>
      </c>
      <c r="K52" s="37">
        <v>22</v>
      </c>
      <c r="L52" s="38">
        <v>10</v>
      </c>
      <c r="M52" s="38">
        <v>12</v>
      </c>
      <c r="N52" s="38">
        <v>3</v>
      </c>
      <c r="O52" s="38">
        <v>3</v>
      </c>
      <c r="P52" s="38">
        <v>3</v>
      </c>
      <c r="Q52" s="38">
        <v>13</v>
      </c>
      <c r="R52" s="38">
        <v>1278</v>
      </c>
      <c r="S52" s="40">
        <v>1353</v>
      </c>
    </row>
    <row r="53" spans="1:19" ht="12" customHeight="1">
      <c r="A53" s="47" t="s">
        <v>59</v>
      </c>
      <c r="B53" s="37">
        <v>67</v>
      </c>
      <c r="C53" s="38">
        <v>53</v>
      </c>
      <c r="D53" s="38">
        <v>49</v>
      </c>
      <c r="E53" s="38">
        <v>7</v>
      </c>
      <c r="F53" s="38">
        <v>5</v>
      </c>
      <c r="G53" s="38">
        <v>58</v>
      </c>
      <c r="H53" s="38">
        <v>9</v>
      </c>
      <c r="I53" s="38">
        <v>2269</v>
      </c>
      <c r="J53" s="39">
        <v>2517</v>
      </c>
      <c r="K53" s="37">
        <v>22</v>
      </c>
      <c r="L53" s="38">
        <v>12</v>
      </c>
      <c r="M53" s="38">
        <v>10</v>
      </c>
      <c r="N53" s="38">
        <v>2</v>
      </c>
      <c r="O53" s="38">
        <v>3</v>
      </c>
      <c r="P53" s="38">
        <v>2</v>
      </c>
      <c r="Q53" s="38">
        <v>15</v>
      </c>
      <c r="R53" s="38">
        <v>1197</v>
      </c>
      <c r="S53" s="40">
        <v>1265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62</v>
      </c>
      <c r="C55" s="38">
        <v>49</v>
      </c>
      <c r="D55" s="38">
        <v>45</v>
      </c>
      <c r="E55" s="38">
        <v>5</v>
      </c>
      <c r="F55" s="38">
        <v>5</v>
      </c>
      <c r="G55" s="38">
        <v>54</v>
      </c>
      <c r="H55" s="38">
        <v>8</v>
      </c>
      <c r="I55" s="38">
        <v>2258</v>
      </c>
      <c r="J55" s="39">
        <v>2466</v>
      </c>
      <c r="K55" s="37">
        <v>19</v>
      </c>
      <c r="L55" s="38">
        <v>7</v>
      </c>
      <c r="M55" s="38">
        <v>12</v>
      </c>
      <c r="N55" s="38">
        <v>1</v>
      </c>
      <c r="O55" s="38">
        <v>4</v>
      </c>
      <c r="P55" s="38">
        <v>3</v>
      </c>
      <c r="Q55" s="38">
        <v>11</v>
      </c>
      <c r="R55" s="38">
        <v>1176</v>
      </c>
      <c r="S55" s="40">
        <v>1270</v>
      </c>
    </row>
    <row r="56" spans="1:19" ht="12" customHeight="1">
      <c r="A56" s="47" t="s">
        <v>16</v>
      </c>
      <c r="B56" s="37">
        <v>81</v>
      </c>
      <c r="C56" s="38">
        <v>61</v>
      </c>
      <c r="D56" s="38">
        <v>57</v>
      </c>
      <c r="E56" s="38">
        <v>8</v>
      </c>
      <c r="F56" s="38">
        <v>9</v>
      </c>
      <c r="G56" s="38">
        <v>71</v>
      </c>
      <c r="H56" s="38">
        <v>10</v>
      </c>
      <c r="I56" s="38">
        <v>2282</v>
      </c>
      <c r="J56" s="39">
        <v>2538</v>
      </c>
      <c r="K56" s="37">
        <v>18</v>
      </c>
      <c r="L56" s="38">
        <v>12</v>
      </c>
      <c r="M56" s="38">
        <v>7</v>
      </c>
      <c r="N56" s="38">
        <v>2</v>
      </c>
      <c r="O56" s="38">
        <v>2</v>
      </c>
      <c r="P56" s="38">
        <v>1</v>
      </c>
      <c r="Q56" s="38">
        <v>13</v>
      </c>
      <c r="R56" s="38">
        <v>1321</v>
      </c>
      <c r="S56" s="40">
        <v>1353</v>
      </c>
    </row>
    <row r="57" spans="1:19" ht="12" customHeight="1">
      <c r="A57" s="47" t="s">
        <v>17</v>
      </c>
      <c r="B57" s="37">
        <v>62</v>
      </c>
      <c r="C57" s="38">
        <v>47</v>
      </c>
      <c r="D57" s="38">
        <v>43</v>
      </c>
      <c r="E57" s="38">
        <v>7</v>
      </c>
      <c r="F57" s="38">
        <v>7</v>
      </c>
      <c r="G57" s="38">
        <v>55</v>
      </c>
      <c r="H57" s="38">
        <v>7</v>
      </c>
      <c r="I57" s="38">
        <v>2102</v>
      </c>
      <c r="J57" s="39">
        <v>2403</v>
      </c>
      <c r="K57" s="37">
        <v>20</v>
      </c>
      <c r="L57" s="38">
        <v>9</v>
      </c>
      <c r="M57" s="38">
        <v>11</v>
      </c>
      <c r="N57" s="38">
        <v>2</v>
      </c>
      <c r="O57" s="38">
        <v>2</v>
      </c>
      <c r="P57" s="38">
        <v>3</v>
      </c>
      <c r="Q57" s="38">
        <v>14</v>
      </c>
      <c r="R57" s="38">
        <v>1208</v>
      </c>
      <c r="S57" s="40">
        <v>1223</v>
      </c>
    </row>
    <row r="58" spans="1:19" ht="12" customHeight="1">
      <c r="A58" s="47" t="s">
        <v>18</v>
      </c>
      <c r="B58" s="37">
        <v>38</v>
      </c>
      <c r="C58" s="38">
        <v>26</v>
      </c>
      <c r="D58" s="38">
        <v>23</v>
      </c>
      <c r="E58" s="38">
        <v>5</v>
      </c>
      <c r="F58" s="38">
        <v>5</v>
      </c>
      <c r="G58" s="38">
        <v>32</v>
      </c>
      <c r="H58" s="38">
        <v>6</v>
      </c>
      <c r="I58" s="38">
        <v>2126</v>
      </c>
      <c r="J58" s="39">
        <v>2512</v>
      </c>
      <c r="K58" s="37">
        <v>21</v>
      </c>
      <c r="L58" s="38">
        <v>7</v>
      </c>
      <c r="M58" s="38">
        <v>14</v>
      </c>
      <c r="N58" s="38">
        <v>1</v>
      </c>
      <c r="O58" s="38">
        <v>2</v>
      </c>
      <c r="P58" s="38">
        <v>3</v>
      </c>
      <c r="Q58" s="38">
        <v>15</v>
      </c>
      <c r="R58" s="38">
        <v>1059</v>
      </c>
      <c r="S58" s="40">
        <v>1143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34</v>
      </c>
      <c r="C60" s="38">
        <v>24</v>
      </c>
      <c r="D60" s="38">
        <v>22</v>
      </c>
      <c r="E60" s="38">
        <v>4</v>
      </c>
      <c r="F60" s="38">
        <v>5</v>
      </c>
      <c r="G60" s="38">
        <v>27</v>
      </c>
      <c r="H60" s="38">
        <v>7</v>
      </c>
      <c r="I60" s="38">
        <v>2138</v>
      </c>
      <c r="J60" s="39">
        <v>2500</v>
      </c>
      <c r="K60" s="37">
        <v>19</v>
      </c>
      <c r="L60" s="38">
        <v>6</v>
      </c>
      <c r="M60" s="38">
        <v>13</v>
      </c>
      <c r="N60" s="38">
        <v>1</v>
      </c>
      <c r="O60" s="38">
        <v>2</v>
      </c>
      <c r="P60" s="38">
        <v>2</v>
      </c>
      <c r="Q60" s="38">
        <v>13</v>
      </c>
      <c r="R60" s="38">
        <v>1105</v>
      </c>
      <c r="S60" s="40">
        <v>1091</v>
      </c>
    </row>
    <row r="61" spans="1:19" ht="12" customHeight="1">
      <c r="A61" s="47" t="s">
        <v>69</v>
      </c>
      <c r="B61" s="37">
        <v>42</v>
      </c>
      <c r="C61" s="38">
        <v>30</v>
      </c>
      <c r="D61" s="38">
        <v>27</v>
      </c>
      <c r="E61" s="38">
        <v>6</v>
      </c>
      <c r="F61" s="38">
        <v>5</v>
      </c>
      <c r="G61" s="38">
        <v>36</v>
      </c>
      <c r="H61" s="38">
        <v>5</v>
      </c>
      <c r="I61" s="38">
        <v>2321</v>
      </c>
      <c r="J61" s="39">
        <v>2694</v>
      </c>
      <c r="K61" s="37">
        <v>20</v>
      </c>
      <c r="L61" s="38">
        <v>4</v>
      </c>
      <c r="M61" s="38">
        <v>16</v>
      </c>
      <c r="N61" s="38">
        <v>1</v>
      </c>
      <c r="O61" s="38">
        <v>2</v>
      </c>
      <c r="P61" s="38">
        <v>2</v>
      </c>
      <c r="Q61" s="38">
        <v>14</v>
      </c>
      <c r="R61" s="38">
        <v>1094</v>
      </c>
      <c r="S61" s="40">
        <v>1162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4</v>
      </c>
      <c r="C63" s="38">
        <v>8</v>
      </c>
      <c r="D63" s="38">
        <v>8</v>
      </c>
      <c r="E63" s="38">
        <v>14</v>
      </c>
      <c r="F63" s="38">
        <v>21</v>
      </c>
      <c r="G63" s="38">
        <v>4</v>
      </c>
      <c r="H63" s="38">
        <v>14</v>
      </c>
      <c r="I63" s="38">
        <v>6</v>
      </c>
      <c r="J63" s="39">
        <v>6</v>
      </c>
      <c r="K63" s="37">
        <v>14</v>
      </c>
      <c r="L63" s="38">
        <v>32</v>
      </c>
      <c r="M63" s="38">
        <v>16</v>
      </c>
      <c r="N63" s="38">
        <v>20</v>
      </c>
      <c r="O63" s="38">
        <v>39</v>
      </c>
      <c r="P63" s="38">
        <v>57</v>
      </c>
      <c r="Q63" s="38">
        <v>17</v>
      </c>
      <c r="R63" s="38">
        <v>6</v>
      </c>
      <c r="S63" s="40">
        <v>4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  <mergeCell ref="A4:A9"/>
    <mergeCell ref="B5:B9"/>
    <mergeCell ref="B4:J4"/>
    <mergeCell ref="I5:J5"/>
    <mergeCell ref="C5:F6"/>
    <mergeCell ref="G5:H6"/>
  </mergeCells>
  <conditionalFormatting sqref="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A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40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1256</v>
      </c>
      <c r="C13" s="38">
        <v>906</v>
      </c>
      <c r="D13" s="38">
        <v>848</v>
      </c>
      <c r="E13" s="38">
        <v>189</v>
      </c>
      <c r="F13" s="38">
        <v>122</v>
      </c>
      <c r="G13" s="38">
        <v>1121</v>
      </c>
      <c r="H13" s="38">
        <v>135</v>
      </c>
      <c r="I13" s="38">
        <v>2103</v>
      </c>
      <c r="J13" s="39">
        <v>2324</v>
      </c>
      <c r="K13" s="37">
        <v>315</v>
      </c>
      <c r="L13" s="38">
        <v>75</v>
      </c>
      <c r="M13" s="38">
        <v>240</v>
      </c>
      <c r="N13" s="38">
        <v>34</v>
      </c>
      <c r="O13" s="38">
        <v>44</v>
      </c>
      <c r="P13" s="38">
        <v>80</v>
      </c>
      <c r="Q13" s="38">
        <v>157</v>
      </c>
      <c r="R13" s="38">
        <v>1104</v>
      </c>
      <c r="S13" s="40">
        <v>1171</v>
      </c>
    </row>
    <row r="14" spans="1:19" ht="12" customHeight="1">
      <c r="A14" s="47">
        <v>2002</v>
      </c>
      <c r="B14" s="37">
        <v>1325</v>
      </c>
      <c r="C14" s="38">
        <v>967</v>
      </c>
      <c r="D14" s="38">
        <v>905</v>
      </c>
      <c r="E14" s="38">
        <v>195</v>
      </c>
      <c r="F14" s="38">
        <v>123</v>
      </c>
      <c r="G14" s="38">
        <v>1176</v>
      </c>
      <c r="H14" s="38">
        <v>149</v>
      </c>
      <c r="I14" s="38">
        <v>2114</v>
      </c>
      <c r="J14" s="39">
        <v>2320</v>
      </c>
      <c r="K14" s="37">
        <v>323</v>
      </c>
      <c r="L14" s="38">
        <v>63</v>
      </c>
      <c r="M14" s="38">
        <v>260</v>
      </c>
      <c r="N14" s="38">
        <v>35</v>
      </c>
      <c r="O14" s="38">
        <v>36</v>
      </c>
      <c r="P14" s="38">
        <v>80</v>
      </c>
      <c r="Q14" s="38">
        <v>172</v>
      </c>
      <c r="R14" s="38">
        <v>1070</v>
      </c>
      <c r="S14" s="40">
        <v>1166</v>
      </c>
    </row>
    <row r="15" spans="1:19" ht="12" customHeight="1">
      <c r="A15" s="47">
        <v>2003</v>
      </c>
      <c r="B15" s="37">
        <v>1386</v>
      </c>
      <c r="C15" s="38">
        <v>1038</v>
      </c>
      <c r="D15" s="38">
        <v>962</v>
      </c>
      <c r="E15" s="38">
        <v>185</v>
      </c>
      <c r="F15" s="38">
        <v>119</v>
      </c>
      <c r="G15" s="38">
        <v>1218</v>
      </c>
      <c r="H15" s="38">
        <v>168</v>
      </c>
      <c r="I15" s="38">
        <v>2137</v>
      </c>
      <c r="J15" s="39">
        <v>2330</v>
      </c>
      <c r="K15" s="37">
        <v>292</v>
      </c>
      <c r="L15" s="38">
        <v>56</v>
      </c>
      <c r="M15" s="38">
        <v>236</v>
      </c>
      <c r="N15" s="38">
        <v>32</v>
      </c>
      <c r="O15" s="38">
        <v>43</v>
      </c>
      <c r="P15" s="38">
        <v>62</v>
      </c>
      <c r="Q15" s="38">
        <v>155</v>
      </c>
      <c r="R15" s="38">
        <v>1092</v>
      </c>
      <c r="S15" s="40">
        <v>1173</v>
      </c>
    </row>
    <row r="16" spans="1:19" ht="12" customHeight="1">
      <c r="A16" s="47">
        <v>2004</v>
      </c>
      <c r="B16" s="37">
        <v>1532</v>
      </c>
      <c r="C16" s="38">
        <v>1170</v>
      </c>
      <c r="D16" s="38">
        <v>1078</v>
      </c>
      <c r="E16" s="38">
        <v>191</v>
      </c>
      <c r="F16" s="38">
        <v>125</v>
      </c>
      <c r="G16" s="38">
        <v>1330</v>
      </c>
      <c r="H16" s="38">
        <v>202</v>
      </c>
      <c r="I16" s="38">
        <v>2140</v>
      </c>
      <c r="J16" s="39">
        <v>2349</v>
      </c>
      <c r="K16" s="37">
        <v>310</v>
      </c>
      <c r="L16" s="38">
        <v>72</v>
      </c>
      <c r="M16" s="38">
        <v>238</v>
      </c>
      <c r="N16" s="38">
        <v>23</v>
      </c>
      <c r="O16" s="38">
        <v>35</v>
      </c>
      <c r="P16" s="38">
        <v>78</v>
      </c>
      <c r="Q16" s="38">
        <v>173</v>
      </c>
      <c r="R16" s="38">
        <v>1105</v>
      </c>
      <c r="S16" s="40">
        <v>1173</v>
      </c>
    </row>
    <row r="17" spans="1:19" ht="12" customHeight="1">
      <c r="A17" s="47">
        <v>2005</v>
      </c>
      <c r="B17" s="37">
        <v>1636</v>
      </c>
      <c r="C17" s="38">
        <v>1288</v>
      </c>
      <c r="D17" s="38">
        <v>1175</v>
      </c>
      <c r="E17" s="38">
        <v>190</v>
      </c>
      <c r="F17" s="38">
        <v>118</v>
      </c>
      <c r="G17" s="38">
        <v>1423</v>
      </c>
      <c r="H17" s="38">
        <v>213</v>
      </c>
      <c r="I17" s="38">
        <v>2227</v>
      </c>
      <c r="J17" s="39">
        <v>2434</v>
      </c>
      <c r="K17" s="37">
        <v>296</v>
      </c>
      <c r="L17" s="38">
        <v>97</v>
      </c>
      <c r="M17" s="38">
        <v>199</v>
      </c>
      <c r="N17" s="38">
        <v>38</v>
      </c>
      <c r="O17" s="38">
        <v>38</v>
      </c>
      <c r="P17" s="38">
        <v>59</v>
      </c>
      <c r="Q17" s="38">
        <v>161</v>
      </c>
      <c r="R17" s="38">
        <v>1143</v>
      </c>
      <c r="S17" s="40">
        <v>1247</v>
      </c>
    </row>
    <row r="18" spans="1:19" ht="12" customHeight="1">
      <c r="A18" s="47">
        <v>2006</v>
      </c>
      <c r="B18" s="37">
        <v>1654</v>
      </c>
      <c r="C18" s="38">
        <v>1293</v>
      </c>
      <c r="D18" s="38">
        <v>1189</v>
      </c>
      <c r="E18" s="38">
        <v>198</v>
      </c>
      <c r="F18" s="38">
        <v>124</v>
      </c>
      <c r="G18" s="38">
        <v>1427</v>
      </c>
      <c r="H18" s="38">
        <v>228</v>
      </c>
      <c r="I18" s="38">
        <v>2248</v>
      </c>
      <c r="J18" s="39">
        <v>2469</v>
      </c>
      <c r="K18" s="37">
        <v>325</v>
      </c>
      <c r="L18" s="38">
        <v>127</v>
      </c>
      <c r="M18" s="38">
        <v>198</v>
      </c>
      <c r="N18" s="38">
        <v>41</v>
      </c>
      <c r="O18" s="38">
        <v>42</v>
      </c>
      <c r="P18" s="38">
        <v>57</v>
      </c>
      <c r="Q18" s="38">
        <v>185</v>
      </c>
      <c r="R18" s="38">
        <v>1172</v>
      </c>
      <c r="S18" s="40">
        <v>1277</v>
      </c>
    </row>
    <row r="19" spans="1:19" ht="12" customHeight="1">
      <c r="A19" s="47">
        <v>2007</v>
      </c>
      <c r="B19" s="37">
        <v>1218</v>
      </c>
      <c r="C19" s="38">
        <v>900</v>
      </c>
      <c r="D19" s="38">
        <v>830</v>
      </c>
      <c r="E19" s="38">
        <v>171</v>
      </c>
      <c r="F19" s="38">
        <v>108</v>
      </c>
      <c r="G19" s="38">
        <v>1047</v>
      </c>
      <c r="H19" s="38">
        <v>172</v>
      </c>
      <c r="I19" s="38">
        <v>2277</v>
      </c>
      <c r="J19" s="39">
        <v>2521</v>
      </c>
      <c r="K19" s="37">
        <v>284</v>
      </c>
      <c r="L19" s="38">
        <v>116</v>
      </c>
      <c r="M19" s="38">
        <v>169</v>
      </c>
      <c r="N19" s="38">
        <v>31</v>
      </c>
      <c r="O19" s="38">
        <v>33</v>
      </c>
      <c r="P19" s="38">
        <v>47</v>
      </c>
      <c r="Q19" s="38">
        <v>173</v>
      </c>
      <c r="R19" s="38">
        <v>1197</v>
      </c>
      <c r="S19" s="40">
        <v>1300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3</v>
      </c>
      <c r="L21" s="38">
        <v>5</v>
      </c>
      <c r="M21" s="38">
        <v>5</v>
      </c>
      <c r="N21" s="38">
        <v>9</v>
      </c>
      <c r="O21" s="38">
        <v>13</v>
      </c>
      <c r="P21" s="38">
        <v>9</v>
      </c>
      <c r="Q21" s="38">
        <v>4</v>
      </c>
      <c r="R21" s="38">
        <v>2</v>
      </c>
      <c r="S21" s="40">
        <v>1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254</v>
      </c>
      <c r="C25" s="38">
        <v>180</v>
      </c>
      <c r="D25" s="38">
        <v>168</v>
      </c>
      <c r="E25" s="38">
        <v>39</v>
      </c>
      <c r="F25" s="38">
        <v>26</v>
      </c>
      <c r="G25" s="38">
        <v>227</v>
      </c>
      <c r="H25" s="38">
        <v>26</v>
      </c>
      <c r="I25" s="38">
        <v>2109</v>
      </c>
      <c r="J25" s="39">
        <v>2314</v>
      </c>
      <c r="K25" s="37">
        <v>67</v>
      </c>
      <c r="L25" s="38">
        <v>15</v>
      </c>
      <c r="M25" s="38">
        <v>52</v>
      </c>
      <c r="N25" s="38">
        <v>6</v>
      </c>
      <c r="O25" s="38">
        <v>10</v>
      </c>
      <c r="P25" s="38">
        <v>18</v>
      </c>
      <c r="Q25" s="38">
        <v>32</v>
      </c>
      <c r="R25" s="38">
        <v>1102</v>
      </c>
      <c r="S25" s="40">
        <v>1184</v>
      </c>
    </row>
    <row r="26" spans="1:19" ht="12" customHeight="1">
      <c r="A26" s="47" t="s">
        <v>57</v>
      </c>
      <c r="B26" s="37">
        <v>306</v>
      </c>
      <c r="C26" s="38">
        <v>225</v>
      </c>
      <c r="D26" s="38">
        <v>211</v>
      </c>
      <c r="E26" s="38">
        <v>46</v>
      </c>
      <c r="F26" s="38">
        <v>27</v>
      </c>
      <c r="G26" s="38">
        <v>271</v>
      </c>
      <c r="H26" s="38">
        <v>34</v>
      </c>
      <c r="I26" s="38">
        <v>2111</v>
      </c>
      <c r="J26" s="39">
        <v>2359</v>
      </c>
      <c r="K26" s="37">
        <v>82</v>
      </c>
      <c r="L26" s="38">
        <v>21</v>
      </c>
      <c r="M26" s="38">
        <v>60</v>
      </c>
      <c r="N26" s="38">
        <v>11</v>
      </c>
      <c r="O26" s="38">
        <v>11</v>
      </c>
      <c r="P26" s="38">
        <v>19</v>
      </c>
      <c r="Q26" s="38">
        <v>41</v>
      </c>
      <c r="R26" s="38">
        <v>1084</v>
      </c>
      <c r="S26" s="40">
        <v>1154</v>
      </c>
    </row>
    <row r="27" spans="1:19" ht="12" customHeight="1">
      <c r="A27" s="47" t="s">
        <v>58</v>
      </c>
      <c r="B27" s="37">
        <v>332</v>
      </c>
      <c r="C27" s="38">
        <v>249</v>
      </c>
      <c r="D27" s="38">
        <v>233</v>
      </c>
      <c r="E27" s="38">
        <v>45</v>
      </c>
      <c r="F27" s="38">
        <v>28</v>
      </c>
      <c r="G27" s="38">
        <v>297</v>
      </c>
      <c r="H27" s="38">
        <v>35</v>
      </c>
      <c r="I27" s="38">
        <v>2098</v>
      </c>
      <c r="J27" s="39">
        <v>2325</v>
      </c>
      <c r="K27" s="37">
        <v>89</v>
      </c>
      <c r="L27" s="38">
        <v>20</v>
      </c>
      <c r="M27" s="38">
        <v>69</v>
      </c>
      <c r="N27" s="38">
        <v>9</v>
      </c>
      <c r="O27" s="38">
        <v>13</v>
      </c>
      <c r="P27" s="38">
        <v>25</v>
      </c>
      <c r="Q27" s="38">
        <v>42</v>
      </c>
      <c r="R27" s="38">
        <v>1126</v>
      </c>
      <c r="S27" s="40">
        <v>1221</v>
      </c>
    </row>
    <row r="28" spans="1:19" ht="12" customHeight="1">
      <c r="A28" s="47" t="s">
        <v>59</v>
      </c>
      <c r="B28" s="37">
        <v>365</v>
      </c>
      <c r="C28" s="38">
        <v>255</v>
      </c>
      <c r="D28" s="38">
        <v>238</v>
      </c>
      <c r="E28" s="38">
        <v>59</v>
      </c>
      <c r="F28" s="38">
        <v>39</v>
      </c>
      <c r="G28" s="38">
        <v>325</v>
      </c>
      <c r="H28" s="38">
        <v>39</v>
      </c>
      <c r="I28" s="38">
        <v>2094</v>
      </c>
      <c r="J28" s="39">
        <v>2304</v>
      </c>
      <c r="K28" s="37">
        <v>78</v>
      </c>
      <c r="L28" s="38">
        <v>19</v>
      </c>
      <c r="M28" s="38">
        <v>59</v>
      </c>
      <c r="N28" s="38">
        <v>9</v>
      </c>
      <c r="O28" s="38">
        <v>10</v>
      </c>
      <c r="P28" s="38">
        <v>17</v>
      </c>
      <c r="Q28" s="38">
        <v>43</v>
      </c>
      <c r="R28" s="38">
        <v>1099</v>
      </c>
      <c r="S28" s="40">
        <v>1160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289</v>
      </c>
      <c r="C30" s="38">
        <v>211</v>
      </c>
      <c r="D30" s="38">
        <v>198</v>
      </c>
      <c r="E30" s="38">
        <v>41</v>
      </c>
      <c r="F30" s="38">
        <v>29</v>
      </c>
      <c r="G30" s="38">
        <v>260</v>
      </c>
      <c r="H30" s="38">
        <v>29</v>
      </c>
      <c r="I30" s="38">
        <v>2140</v>
      </c>
      <c r="J30" s="39">
        <v>2319</v>
      </c>
      <c r="K30" s="37">
        <v>60</v>
      </c>
      <c r="L30" s="38">
        <v>12</v>
      </c>
      <c r="M30" s="38">
        <v>48</v>
      </c>
      <c r="N30" s="38">
        <v>6</v>
      </c>
      <c r="O30" s="38">
        <v>6</v>
      </c>
      <c r="P30" s="38">
        <v>17</v>
      </c>
      <c r="Q30" s="38">
        <v>31</v>
      </c>
      <c r="R30" s="38">
        <v>1051</v>
      </c>
      <c r="S30" s="40">
        <v>1145</v>
      </c>
    </row>
    <row r="31" spans="1:19" ht="12" customHeight="1">
      <c r="A31" s="47" t="s">
        <v>16</v>
      </c>
      <c r="B31" s="37">
        <v>319</v>
      </c>
      <c r="C31" s="38">
        <v>233</v>
      </c>
      <c r="D31" s="38">
        <v>219</v>
      </c>
      <c r="E31" s="38">
        <v>46</v>
      </c>
      <c r="F31" s="38">
        <v>29</v>
      </c>
      <c r="G31" s="38">
        <v>281</v>
      </c>
      <c r="H31" s="38">
        <v>38</v>
      </c>
      <c r="I31" s="38">
        <v>2088</v>
      </c>
      <c r="J31" s="39">
        <v>2315</v>
      </c>
      <c r="K31" s="37">
        <v>86</v>
      </c>
      <c r="L31" s="38">
        <v>15</v>
      </c>
      <c r="M31" s="38">
        <v>71</v>
      </c>
      <c r="N31" s="38">
        <v>12</v>
      </c>
      <c r="O31" s="38">
        <v>7</v>
      </c>
      <c r="P31" s="38">
        <v>17</v>
      </c>
      <c r="Q31" s="38">
        <v>50</v>
      </c>
      <c r="R31" s="38">
        <v>1072</v>
      </c>
      <c r="S31" s="40">
        <v>1153</v>
      </c>
    </row>
    <row r="32" spans="1:19" ht="12" customHeight="1">
      <c r="A32" s="47" t="s">
        <v>17</v>
      </c>
      <c r="B32" s="37">
        <v>343</v>
      </c>
      <c r="C32" s="38">
        <v>254</v>
      </c>
      <c r="D32" s="38">
        <v>238</v>
      </c>
      <c r="E32" s="38">
        <v>49</v>
      </c>
      <c r="F32" s="38">
        <v>28</v>
      </c>
      <c r="G32" s="38">
        <v>301</v>
      </c>
      <c r="H32" s="38">
        <v>41</v>
      </c>
      <c r="I32" s="38">
        <v>2085</v>
      </c>
      <c r="J32" s="39">
        <v>2302</v>
      </c>
      <c r="K32" s="37">
        <v>99</v>
      </c>
      <c r="L32" s="38">
        <v>21</v>
      </c>
      <c r="M32" s="38">
        <v>77</v>
      </c>
      <c r="N32" s="38">
        <v>11</v>
      </c>
      <c r="O32" s="38">
        <v>11</v>
      </c>
      <c r="P32" s="38">
        <v>28</v>
      </c>
      <c r="Q32" s="38">
        <v>49</v>
      </c>
      <c r="R32" s="38">
        <v>1090</v>
      </c>
      <c r="S32" s="40">
        <v>1210</v>
      </c>
    </row>
    <row r="33" spans="1:19" ht="12" customHeight="1">
      <c r="A33" s="47" t="s">
        <v>59</v>
      </c>
      <c r="B33" s="37">
        <v>374</v>
      </c>
      <c r="C33" s="38">
        <v>271</v>
      </c>
      <c r="D33" s="38">
        <v>253</v>
      </c>
      <c r="E33" s="38">
        <v>57</v>
      </c>
      <c r="F33" s="38">
        <v>37</v>
      </c>
      <c r="G33" s="38">
        <v>334</v>
      </c>
      <c r="H33" s="38">
        <v>40</v>
      </c>
      <c r="I33" s="38">
        <v>2139</v>
      </c>
      <c r="J33" s="39">
        <v>2339</v>
      </c>
      <c r="K33" s="37">
        <v>79</v>
      </c>
      <c r="L33" s="38">
        <v>17</v>
      </c>
      <c r="M33" s="38">
        <v>62</v>
      </c>
      <c r="N33" s="38">
        <v>7</v>
      </c>
      <c r="O33" s="38">
        <v>12</v>
      </c>
      <c r="P33" s="38">
        <v>19</v>
      </c>
      <c r="Q33" s="38">
        <v>42</v>
      </c>
      <c r="R33" s="38">
        <v>1070</v>
      </c>
      <c r="S33" s="40">
        <v>1151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283</v>
      </c>
      <c r="C35" s="38">
        <v>211</v>
      </c>
      <c r="D35" s="38">
        <v>194</v>
      </c>
      <c r="E35" s="38">
        <v>38</v>
      </c>
      <c r="F35" s="38">
        <v>26</v>
      </c>
      <c r="G35" s="38">
        <v>251</v>
      </c>
      <c r="H35" s="38">
        <v>32</v>
      </c>
      <c r="I35" s="38">
        <v>2121</v>
      </c>
      <c r="J35" s="39">
        <v>2302</v>
      </c>
      <c r="K35" s="37">
        <v>71</v>
      </c>
      <c r="L35" s="38">
        <v>14</v>
      </c>
      <c r="M35" s="38">
        <v>57</v>
      </c>
      <c r="N35" s="38">
        <v>9</v>
      </c>
      <c r="O35" s="38">
        <v>11</v>
      </c>
      <c r="P35" s="38">
        <v>14</v>
      </c>
      <c r="Q35" s="38">
        <v>37</v>
      </c>
      <c r="R35" s="38">
        <v>1077</v>
      </c>
      <c r="S35" s="40">
        <v>1193</v>
      </c>
    </row>
    <row r="36" spans="1:19" ht="12" customHeight="1">
      <c r="A36" s="47" t="s">
        <v>57</v>
      </c>
      <c r="B36" s="37">
        <v>336</v>
      </c>
      <c r="C36" s="38">
        <v>253</v>
      </c>
      <c r="D36" s="38">
        <v>237</v>
      </c>
      <c r="E36" s="38">
        <v>46</v>
      </c>
      <c r="F36" s="38">
        <v>27</v>
      </c>
      <c r="G36" s="38">
        <v>297</v>
      </c>
      <c r="H36" s="38">
        <v>39</v>
      </c>
      <c r="I36" s="38">
        <v>2154</v>
      </c>
      <c r="J36" s="39">
        <v>2357</v>
      </c>
      <c r="K36" s="37">
        <v>81</v>
      </c>
      <c r="L36" s="38">
        <v>15</v>
      </c>
      <c r="M36" s="38">
        <v>66</v>
      </c>
      <c r="N36" s="38">
        <v>8</v>
      </c>
      <c r="O36" s="38">
        <v>9</v>
      </c>
      <c r="P36" s="38">
        <v>17</v>
      </c>
      <c r="Q36" s="38">
        <v>47</v>
      </c>
      <c r="R36" s="38">
        <v>1057</v>
      </c>
      <c r="S36" s="40">
        <v>1146</v>
      </c>
    </row>
    <row r="37" spans="1:19" ht="12" customHeight="1">
      <c r="A37" s="47" t="s">
        <v>58</v>
      </c>
      <c r="B37" s="37">
        <v>361</v>
      </c>
      <c r="C37" s="38">
        <v>273</v>
      </c>
      <c r="D37" s="38">
        <v>253</v>
      </c>
      <c r="E37" s="38">
        <v>46</v>
      </c>
      <c r="F37" s="38">
        <v>29</v>
      </c>
      <c r="G37" s="38">
        <v>315</v>
      </c>
      <c r="H37" s="38">
        <v>46</v>
      </c>
      <c r="I37" s="38">
        <v>2106</v>
      </c>
      <c r="J37" s="39">
        <v>2322</v>
      </c>
      <c r="K37" s="37">
        <v>76</v>
      </c>
      <c r="L37" s="38">
        <v>13</v>
      </c>
      <c r="M37" s="38">
        <v>64</v>
      </c>
      <c r="N37" s="38">
        <v>9</v>
      </c>
      <c r="O37" s="38">
        <v>13</v>
      </c>
      <c r="P37" s="38">
        <v>16</v>
      </c>
      <c r="Q37" s="38">
        <v>38</v>
      </c>
      <c r="R37" s="38">
        <v>1111</v>
      </c>
      <c r="S37" s="40">
        <v>1176</v>
      </c>
    </row>
    <row r="38" spans="1:19" ht="12" customHeight="1">
      <c r="A38" s="47" t="s">
        <v>59</v>
      </c>
      <c r="B38" s="37">
        <v>406</v>
      </c>
      <c r="C38" s="38">
        <v>304</v>
      </c>
      <c r="D38" s="38">
        <v>281</v>
      </c>
      <c r="E38" s="38">
        <v>56</v>
      </c>
      <c r="F38" s="38">
        <v>36</v>
      </c>
      <c r="G38" s="38">
        <v>358</v>
      </c>
      <c r="H38" s="38">
        <v>48</v>
      </c>
      <c r="I38" s="38">
        <v>2144</v>
      </c>
      <c r="J38" s="39">
        <v>2344</v>
      </c>
      <c r="K38" s="37">
        <v>64</v>
      </c>
      <c r="L38" s="38">
        <v>14</v>
      </c>
      <c r="M38" s="38">
        <v>50</v>
      </c>
      <c r="N38" s="38">
        <v>6</v>
      </c>
      <c r="O38" s="38">
        <v>10</v>
      </c>
      <c r="P38" s="38">
        <v>14</v>
      </c>
      <c r="Q38" s="38">
        <v>34</v>
      </c>
      <c r="R38" s="38">
        <v>1122</v>
      </c>
      <c r="S38" s="40">
        <v>1183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316</v>
      </c>
      <c r="C40" s="38">
        <v>237</v>
      </c>
      <c r="D40" s="38">
        <v>221</v>
      </c>
      <c r="E40" s="38">
        <v>42</v>
      </c>
      <c r="F40" s="38">
        <v>28</v>
      </c>
      <c r="G40" s="38">
        <v>278</v>
      </c>
      <c r="H40" s="38">
        <v>38</v>
      </c>
      <c r="I40" s="38">
        <v>2139</v>
      </c>
      <c r="J40" s="39">
        <v>2334</v>
      </c>
      <c r="K40" s="37">
        <v>59</v>
      </c>
      <c r="L40" s="38">
        <v>11</v>
      </c>
      <c r="M40" s="38">
        <v>49</v>
      </c>
      <c r="N40" s="38">
        <v>4</v>
      </c>
      <c r="O40" s="38">
        <v>9</v>
      </c>
      <c r="P40" s="38">
        <v>15</v>
      </c>
      <c r="Q40" s="38">
        <v>31</v>
      </c>
      <c r="R40" s="38">
        <v>1105</v>
      </c>
      <c r="S40" s="40">
        <v>1164</v>
      </c>
    </row>
    <row r="41" spans="1:19" ht="12" customHeight="1">
      <c r="A41" s="47" t="s">
        <v>71</v>
      </c>
      <c r="B41" s="37">
        <v>385</v>
      </c>
      <c r="C41" s="38">
        <v>297</v>
      </c>
      <c r="D41" s="38">
        <v>276</v>
      </c>
      <c r="E41" s="38">
        <v>48</v>
      </c>
      <c r="F41" s="38">
        <v>29</v>
      </c>
      <c r="G41" s="38">
        <v>337</v>
      </c>
      <c r="H41" s="38">
        <v>48</v>
      </c>
      <c r="I41" s="38">
        <v>2142</v>
      </c>
      <c r="J41" s="39">
        <v>2341</v>
      </c>
      <c r="K41" s="37">
        <v>89</v>
      </c>
      <c r="L41" s="38">
        <v>23</v>
      </c>
      <c r="M41" s="38">
        <v>66</v>
      </c>
      <c r="N41" s="38">
        <v>6</v>
      </c>
      <c r="O41" s="38">
        <v>8</v>
      </c>
      <c r="P41" s="38">
        <v>21</v>
      </c>
      <c r="Q41" s="38">
        <v>54</v>
      </c>
      <c r="R41" s="38">
        <v>1103</v>
      </c>
      <c r="S41" s="40">
        <v>1206</v>
      </c>
    </row>
    <row r="42" spans="1:19" ht="12" customHeight="1">
      <c r="A42" s="47" t="s">
        <v>58</v>
      </c>
      <c r="B42" s="37">
        <v>401</v>
      </c>
      <c r="C42" s="38">
        <v>309</v>
      </c>
      <c r="D42" s="38">
        <v>280</v>
      </c>
      <c r="E42" s="38">
        <v>48</v>
      </c>
      <c r="F42" s="38">
        <v>32</v>
      </c>
      <c r="G42" s="38">
        <v>346</v>
      </c>
      <c r="H42" s="38">
        <v>55</v>
      </c>
      <c r="I42" s="38">
        <v>2132</v>
      </c>
      <c r="J42" s="39">
        <v>2340</v>
      </c>
      <c r="K42" s="37">
        <v>93</v>
      </c>
      <c r="L42" s="38">
        <v>20</v>
      </c>
      <c r="M42" s="38">
        <v>72</v>
      </c>
      <c r="N42" s="38">
        <v>7</v>
      </c>
      <c r="O42" s="38">
        <v>9</v>
      </c>
      <c r="P42" s="38">
        <v>23</v>
      </c>
      <c r="Q42" s="38">
        <v>53</v>
      </c>
      <c r="R42" s="38">
        <v>1098</v>
      </c>
      <c r="S42" s="40">
        <v>1150</v>
      </c>
    </row>
    <row r="43" spans="1:19" ht="12" customHeight="1">
      <c r="A43" s="47" t="s">
        <v>18</v>
      </c>
      <c r="B43" s="37">
        <v>430</v>
      </c>
      <c r="C43" s="38">
        <v>329</v>
      </c>
      <c r="D43" s="38">
        <v>303</v>
      </c>
      <c r="E43" s="38">
        <v>53</v>
      </c>
      <c r="F43" s="38">
        <v>35</v>
      </c>
      <c r="G43" s="38">
        <v>370</v>
      </c>
      <c r="H43" s="38">
        <v>60</v>
      </c>
      <c r="I43" s="38">
        <v>2145</v>
      </c>
      <c r="J43" s="39">
        <v>2376</v>
      </c>
      <c r="K43" s="37">
        <v>69</v>
      </c>
      <c r="L43" s="38">
        <v>19</v>
      </c>
      <c r="M43" s="38">
        <v>51</v>
      </c>
      <c r="N43" s="38">
        <v>6</v>
      </c>
      <c r="O43" s="38">
        <v>9</v>
      </c>
      <c r="P43" s="38">
        <v>18</v>
      </c>
      <c r="Q43" s="38">
        <v>36</v>
      </c>
      <c r="R43" s="38">
        <v>1108</v>
      </c>
      <c r="S43" s="40">
        <v>1162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338</v>
      </c>
      <c r="C45" s="38">
        <v>259</v>
      </c>
      <c r="D45" s="38">
        <v>238</v>
      </c>
      <c r="E45" s="38">
        <v>41</v>
      </c>
      <c r="F45" s="38">
        <v>27</v>
      </c>
      <c r="G45" s="38">
        <v>295</v>
      </c>
      <c r="H45" s="38">
        <v>43</v>
      </c>
      <c r="I45" s="38">
        <v>2187</v>
      </c>
      <c r="J45" s="39">
        <v>2408</v>
      </c>
      <c r="K45" s="37">
        <v>60</v>
      </c>
      <c r="L45" s="38">
        <v>17</v>
      </c>
      <c r="M45" s="38">
        <v>43</v>
      </c>
      <c r="N45" s="38">
        <v>9</v>
      </c>
      <c r="O45" s="38">
        <v>8</v>
      </c>
      <c r="P45" s="38">
        <v>10</v>
      </c>
      <c r="Q45" s="38">
        <v>33</v>
      </c>
      <c r="R45" s="38">
        <v>1095</v>
      </c>
      <c r="S45" s="40">
        <v>1177</v>
      </c>
    </row>
    <row r="46" spans="1:19" ht="12" customHeight="1">
      <c r="A46" s="47" t="s">
        <v>16</v>
      </c>
      <c r="B46" s="37">
        <v>417</v>
      </c>
      <c r="C46" s="38">
        <v>329</v>
      </c>
      <c r="D46" s="38">
        <v>298</v>
      </c>
      <c r="E46" s="38">
        <v>48</v>
      </c>
      <c r="F46" s="38">
        <v>29</v>
      </c>
      <c r="G46" s="38">
        <v>358</v>
      </c>
      <c r="H46" s="38">
        <v>58</v>
      </c>
      <c r="I46" s="38">
        <v>2191</v>
      </c>
      <c r="J46" s="39">
        <v>2404</v>
      </c>
      <c r="K46" s="37">
        <v>82</v>
      </c>
      <c r="L46" s="38">
        <v>31</v>
      </c>
      <c r="M46" s="38">
        <v>51</v>
      </c>
      <c r="N46" s="38">
        <v>10</v>
      </c>
      <c r="O46" s="38">
        <v>9</v>
      </c>
      <c r="P46" s="38">
        <v>16</v>
      </c>
      <c r="Q46" s="38">
        <v>47</v>
      </c>
      <c r="R46" s="38">
        <v>1164</v>
      </c>
      <c r="S46" s="40">
        <v>1306</v>
      </c>
    </row>
    <row r="47" spans="1:19" ht="12" customHeight="1">
      <c r="A47" s="47" t="s">
        <v>17</v>
      </c>
      <c r="B47" s="37">
        <v>429</v>
      </c>
      <c r="C47" s="38">
        <v>344</v>
      </c>
      <c r="D47" s="38">
        <v>315</v>
      </c>
      <c r="E47" s="38">
        <v>50</v>
      </c>
      <c r="F47" s="38">
        <v>27</v>
      </c>
      <c r="G47" s="38">
        <v>374</v>
      </c>
      <c r="H47" s="38">
        <v>55</v>
      </c>
      <c r="I47" s="38">
        <v>2231</v>
      </c>
      <c r="J47" s="39">
        <v>2421</v>
      </c>
      <c r="K47" s="37">
        <v>80</v>
      </c>
      <c r="L47" s="38">
        <v>25</v>
      </c>
      <c r="M47" s="38">
        <v>55</v>
      </c>
      <c r="N47" s="38">
        <v>12</v>
      </c>
      <c r="O47" s="38">
        <v>10</v>
      </c>
      <c r="P47" s="38">
        <v>19</v>
      </c>
      <c r="Q47" s="38">
        <v>40</v>
      </c>
      <c r="R47" s="38">
        <v>1112</v>
      </c>
      <c r="S47" s="40">
        <v>1193</v>
      </c>
    </row>
    <row r="48" spans="1:19" ht="12" customHeight="1">
      <c r="A48" s="47" t="s">
        <v>18</v>
      </c>
      <c r="B48" s="37">
        <v>452</v>
      </c>
      <c r="C48" s="38">
        <v>357</v>
      </c>
      <c r="D48" s="38">
        <v>325</v>
      </c>
      <c r="E48" s="38">
        <v>51</v>
      </c>
      <c r="F48" s="38">
        <v>36</v>
      </c>
      <c r="G48" s="38">
        <v>395</v>
      </c>
      <c r="H48" s="38">
        <v>57</v>
      </c>
      <c r="I48" s="38">
        <v>2272</v>
      </c>
      <c r="J48" s="39">
        <v>2489</v>
      </c>
      <c r="K48" s="37">
        <v>74</v>
      </c>
      <c r="L48" s="38">
        <v>26</v>
      </c>
      <c r="M48" s="38">
        <v>48</v>
      </c>
      <c r="N48" s="38">
        <v>8</v>
      </c>
      <c r="O48" s="38">
        <v>11</v>
      </c>
      <c r="P48" s="38">
        <v>15</v>
      </c>
      <c r="Q48" s="38">
        <v>41</v>
      </c>
      <c r="R48" s="38">
        <v>1164</v>
      </c>
      <c r="S48" s="40">
        <v>1272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381</v>
      </c>
      <c r="C50" s="38">
        <v>306</v>
      </c>
      <c r="D50" s="38">
        <v>278</v>
      </c>
      <c r="E50" s="38">
        <v>42</v>
      </c>
      <c r="F50" s="38">
        <v>24</v>
      </c>
      <c r="G50" s="38">
        <v>329</v>
      </c>
      <c r="H50" s="38">
        <v>52</v>
      </c>
      <c r="I50" s="38">
        <v>2195</v>
      </c>
      <c r="J50" s="39">
        <v>2411</v>
      </c>
      <c r="K50" s="37">
        <v>72</v>
      </c>
      <c r="L50" s="38">
        <v>28</v>
      </c>
      <c r="M50" s="38">
        <v>44</v>
      </c>
      <c r="N50" s="38">
        <v>12</v>
      </c>
      <c r="O50" s="38">
        <v>10</v>
      </c>
      <c r="P50" s="38">
        <v>13</v>
      </c>
      <c r="Q50" s="38">
        <v>38</v>
      </c>
      <c r="R50" s="38">
        <v>1139</v>
      </c>
      <c r="S50" s="40">
        <v>1262</v>
      </c>
    </row>
    <row r="51" spans="1:19" ht="12" customHeight="1">
      <c r="A51" s="47" t="s">
        <v>16</v>
      </c>
      <c r="B51" s="37">
        <v>419</v>
      </c>
      <c r="C51" s="38">
        <v>332</v>
      </c>
      <c r="D51" s="38">
        <v>309</v>
      </c>
      <c r="E51" s="38">
        <v>47</v>
      </c>
      <c r="F51" s="38">
        <v>30</v>
      </c>
      <c r="G51" s="38">
        <v>365</v>
      </c>
      <c r="H51" s="38">
        <v>54</v>
      </c>
      <c r="I51" s="38">
        <v>2251</v>
      </c>
      <c r="J51" s="39">
        <v>2468</v>
      </c>
      <c r="K51" s="37">
        <v>79</v>
      </c>
      <c r="L51" s="38">
        <v>31</v>
      </c>
      <c r="M51" s="38">
        <v>48</v>
      </c>
      <c r="N51" s="38">
        <v>8</v>
      </c>
      <c r="O51" s="38">
        <v>9</v>
      </c>
      <c r="P51" s="38">
        <v>15</v>
      </c>
      <c r="Q51" s="38">
        <v>47</v>
      </c>
      <c r="R51" s="38">
        <v>1157</v>
      </c>
      <c r="S51" s="40">
        <v>1252</v>
      </c>
    </row>
    <row r="52" spans="1:19" ht="12" customHeight="1">
      <c r="A52" s="47" t="s">
        <v>17</v>
      </c>
      <c r="B52" s="37">
        <v>434</v>
      </c>
      <c r="C52" s="38">
        <v>340</v>
      </c>
      <c r="D52" s="38">
        <v>312</v>
      </c>
      <c r="E52" s="38">
        <v>50</v>
      </c>
      <c r="F52" s="38">
        <v>33</v>
      </c>
      <c r="G52" s="38">
        <v>371</v>
      </c>
      <c r="H52" s="38">
        <v>62</v>
      </c>
      <c r="I52" s="38">
        <v>2308</v>
      </c>
      <c r="J52" s="39">
        <v>2501</v>
      </c>
      <c r="K52" s="37">
        <v>81</v>
      </c>
      <c r="L52" s="38">
        <v>26</v>
      </c>
      <c r="M52" s="38">
        <v>55</v>
      </c>
      <c r="N52" s="38">
        <v>8</v>
      </c>
      <c r="O52" s="38">
        <v>9</v>
      </c>
      <c r="P52" s="38">
        <v>17</v>
      </c>
      <c r="Q52" s="38">
        <v>48</v>
      </c>
      <c r="R52" s="38">
        <v>1148</v>
      </c>
      <c r="S52" s="40">
        <v>1222</v>
      </c>
    </row>
    <row r="53" spans="1:19" ht="12" customHeight="1">
      <c r="A53" s="47" t="s">
        <v>59</v>
      </c>
      <c r="B53" s="37">
        <v>421</v>
      </c>
      <c r="C53" s="38">
        <v>317</v>
      </c>
      <c r="D53" s="38">
        <v>292</v>
      </c>
      <c r="E53" s="38">
        <v>58</v>
      </c>
      <c r="F53" s="38">
        <v>35</v>
      </c>
      <c r="G53" s="38">
        <v>362</v>
      </c>
      <c r="H53" s="38">
        <v>59</v>
      </c>
      <c r="I53" s="38">
        <v>2249</v>
      </c>
      <c r="J53" s="39">
        <v>2489</v>
      </c>
      <c r="K53" s="37">
        <v>92</v>
      </c>
      <c r="L53" s="38">
        <v>40</v>
      </c>
      <c r="M53" s="38">
        <v>51</v>
      </c>
      <c r="N53" s="38">
        <v>13</v>
      </c>
      <c r="O53" s="38">
        <v>15</v>
      </c>
      <c r="P53" s="38">
        <v>12</v>
      </c>
      <c r="Q53" s="38">
        <v>51</v>
      </c>
      <c r="R53" s="38">
        <v>1205</v>
      </c>
      <c r="S53" s="40">
        <v>1338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295</v>
      </c>
      <c r="C55" s="38">
        <v>222</v>
      </c>
      <c r="D55" s="38">
        <v>206</v>
      </c>
      <c r="E55" s="38">
        <v>39</v>
      </c>
      <c r="F55" s="38">
        <v>26</v>
      </c>
      <c r="G55" s="38">
        <v>254</v>
      </c>
      <c r="H55" s="38">
        <v>41</v>
      </c>
      <c r="I55" s="38">
        <v>2302</v>
      </c>
      <c r="J55" s="39">
        <v>2509</v>
      </c>
      <c r="K55" s="37">
        <v>68</v>
      </c>
      <c r="L55" s="38">
        <v>27</v>
      </c>
      <c r="M55" s="38">
        <v>41</v>
      </c>
      <c r="N55" s="38">
        <v>8</v>
      </c>
      <c r="O55" s="38">
        <v>11</v>
      </c>
      <c r="P55" s="38">
        <v>12</v>
      </c>
      <c r="Q55" s="38">
        <v>37</v>
      </c>
      <c r="R55" s="38">
        <v>1192</v>
      </c>
      <c r="S55" s="40">
        <v>1319</v>
      </c>
    </row>
    <row r="56" spans="1:19" ht="12" customHeight="1">
      <c r="A56" s="47" t="s">
        <v>16</v>
      </c>
      <c r="B56" s="37">
        <v>313</v>
      </c>
      <c r="C56" s="38">
        <v>236</v>
      </c>
      <c r="D56" s="38">
        <v>216</v>
      </c>
      <c r="E56" s="38">
        <v>43</v>
      </c>
      <c r="F56" s="38">
        <v>25</v>
      </c>
      <c r="G56" s="38">
        <v>267</v>
      </c>
      <c r="H56" s="38">
        <v>47</v>
      </c>
      <c r="I56" s="38">
        <v>2245</v>
      </c>
      <c r="J56" s="39">
        <v>2502</v>
      </c>
      <c r="K56" s="37">
        <v>66</v>
      </c>
      <c r="L56" s="38">
        <v>29</v>
      </c>
      <c r="M56" s="38">
        <v>37</v>
      </c>
      <c r="N56" s="38">
        <v>10</v>
      </c>
      <c r="O56" s="38">
        <v>8</v>
      </c>
      <c r="P56" s="38">
        <v>10</v>
      </c>
      <c r="Q56" s="38">
        <v>39</v>
      </c>
      <c r="R56" s="38">
        <v>1164</v>
      </c>
      <c r="S56" s="40">
        <v>1283</v>
      </c>
    </row>
    <row r="57" spans="1:19" ht="12" customHeight="1">
      <c r="A57" s="47" t="s">
        <v>17</v>
      </c>
      <c r="B57" s="37">
        <v>309</v>
      </c>
      <c r="C57" s="38">
        <v>233</v>
      </c>
      <c r="D57" s="38">
        <v>216</v>
      </c>
      <c r="E57" s="38">
        <v>41</v>
      </c>
      <c r="F57" s="38">
        <v>25</v>
      </c>
      <c r="G57" s="38">
        <v>267</v>
      </c>
      <c r="H57" s="38">
        <v>42</v>
      </c>
      <c r="I57" s="38">
        <v>2258</v>
      </c>
      <c r="J57" s="39">
        <v>2527</v>
      </c>
      <c r="K57" s="37">
        <v>80</v>
      </c>
      <c r="L57" s="38">
        <v>33</v>
      </c>
      <c r="M57" s="38">
        <v>47</v>
      </c>
      <c r="N57" s="38">
        <v>8</v>
      </c>
      <c r="O57" s="38">
        <v>8</v>
      </c>
      <c r="P57" s="38">
        <v>14</v>
      </c>
      <c r="Q57" s="38">
        <v>51</v>
      </c>
      <c r="R57" s="38">
        <v>1229</v>
      </c>
      <c r="S57" s="40">
        <v>1314</v>
      </c>
    </row>
    <row r="58" spans="1:19" ht="12" customHeight="1">
      <c r="A58" s="47" t="s">
        <v>18</v>
      </c>
      <c r="B58" s="37">
        <v>302</v>
      </c>
      <c r="C58" s="38">
        <v>215</v>
      </c>
      <c r="D58" s="38">
        <v>198</v>
      </c>
      <c r="E58" s="38">
        <v>46</v>
      </c>
      <c r="F58" s="38">
        <v>31</v>
      </c>
      <c r="G58" s="38">
        <v>259</v>
      </c>
      <c r="H58" s="38">
        <v>42</v>
      </c>
      <c r="I58" s="38">
        <v>2272</v>
      </c>
      <c r="J58" s="39">
        <v>2542</v>
      </c>
      <c r="K58" s="37">
        <v>70</v>
      </c>
      <c r="L58" s="38">
        <v>28</v>
      </c>
      <c r="M58" s="38">
        <v>42</v>
      </c>
      <c r="N58" s="38">
        <v>6</v>
      </c>
      <c r="O58" s="38">
        <v>7</v>
      </c>
      <c r="P58" s="38">
        <v>11</v>
      </c>
      <c r="Q58" s="38">
        <v>45</v>
      </c>
      <c r="R58" s="38">
        <v>1176</v>
      </c>
      <c r="S58" s="40">
        <v>1307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201</v>
      </c>
      <c r="C60" s="38">
        <v>148</v>
      </c>
      <c r="D60" s="38">
        <v>136</v>
      </c>
      <c r="E60" s="38">
        <v>27</v>
      </c>
      <c r="F60" s="38">
        <v>19</v>
      </c>
      <c r="G60" s="38">
        <v>170</v>
      </c>
      <c r="H60" s="38">
        <v>32</v>
      </c>
      <c r="I60" s="38">
        <v>2244</v>
      </c>
      <c r="J60" s="39">
        <v>2521</v>
      </c>
      <c r="K60" s="37">
        <v>69</v>
      </c>
      <c r="L60" s="38">
        <v>26</v>
      </c>
      <c r="M60" s="38">
        <v>43</v>
      </c>
      <c r="N60" s="38">
        <v>6</v>
      </c>
      <c r="O60" s="38">
        <v>5</v>
      </c>
      <c r="P60" s="38">
        <v>11</v>
      </c>
      <c r="Q60" s="38">
        <v>46</v>
      </c>
      <c r="R60" s="38">
        <v>1179</v>
      </c>
      <c r="S60" s="40">
        <v>1352</v>
      </c>
    </row>
    <row r="61" spans="1:19" ht="12" customHeight="1">
      <c r="A61" s="47" t="s">
        <v>69</v>
      </c>
      <c r="B61" s="37">
        <v>209</v>
      </c>
      <c r="C61" s="38">
        <v>139</v>
      </c>
      <c r="D61" s="38">
        <v>127</v>
      </c>
      <c r="E61" s="38">
        <v>33</v>
      </c>
      <c r="F61" s="38">
        <v>26</v>
      </c>
      <c r="G61" s="38">
        <v>177</v>
      </c>
      <c r="H61" s="38">
        <v>33</v>
      </c>
      <c r="I61" s="38">
        <v>2162</v>
      </c>
      <c r="J61" s="39">
        <v>2506</v>
      </c>
      <c r="K61" s="37">
        <v>66</v>
      </c>
      <c r="L61" s="38">
        <v>17</v>
      </c>
      <c r="M61" s="38">
        <v>49</v>
      </c>
      <c r="N61" s="38">
        <v>6</v>
      </c>
      <c r="O61" s="38">
        <v>5</v>
      </c>
      <c r="P61" s="38">
        <v>10</v>
      </c>
      <c r="Q61" s="38">
        <v>46</v>
      </c>
      <c r="R61" s="38">
        <v>1106</v>
      </c>
      <c r="S61" s="40">
        <v>1175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3</v>
      </c>
      <c r="C63" s="38">
        <v>4</v>
      </c>
      <c r="D63" s="38">
        <v>4</v>
      </c>
      <c r="E63" s="38">
        <v>8</v>
      </c>
      <c r="F63" s="38">
        <v>14</v>
      </c>
      <c r="G63" s="38">
        <v>3</v>
      </c>
      <c r="H63" s="38">
        <v>10</v>
      </c>
      <c r="I63" s="38">
        <v>3</v>
      </c>
      <c r="J63" s="39">
        <v>2</v>
      </c>
      <c r="K63" s="37">
        <v>6</v>
      </c>
      <c r="L63" s="38">
        <v>15</v>
      </c>
      <c r="M63" s="38">
        <v>7</v>
      </c>
      <c r="N63" s="38">
        <v>19</v>
      </c>
      <c r="O63" s="38">
        <v>15</v>
      </c>
      <c r="P63" s="38">
        <v>15</v>
      </c>
      <c r="Q63" s="38">
        <v>10</v>
      </c>
      <c r="R63" s="38">
        <v>3</v>
      </c>
      <c r="S63" s="40">
        <v>2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A4:A9"/>
    <mergeCell ref="B5:B9"/>
    <mergeCell ref="B4:J4"/>
    <mergeCell ref="I5:J5"/>
    <mergeCell ref="C5:F6"/>
    <mergeCell ref="G5:H6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</mergeCells>
  <conditionalFormatting sqref="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A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41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114</v>
      </c>
      <c r="C13" s="38">
        <v>70</v>
      </c>
      <c r="D13" s="38">
        <v>61</v>
      </c>
      <c r="E13" s="38">
        <v>24</v>
      </c>
      <c r="F13" s="38">
        <v>15</v>
      </c>
      <c r="G13" s="38">
        <v>90</v>
      </c>
      <c r="H13" s="38">
        <v>23</v>
      </c>
      <c r="I13" s="38">
        <v>2305</v>
      </c>
      <c r="J13" s="39">
        <v>2466</v>
      </c>
      <c r="K13" s="37">
        <v>31</v>
      </c>
      <c r="L13" s="38">
        <v>17</v>
      </c>
      <c r="M13" s="38">
        <v>14</v>
      </c>
      <c r="N13" s="38">
        <v>9</v>
      </c>
      <c r="O13" s="38">
        <v>3</v>
      </c>
      <c r="P13" s="38">
        <v>9</v>
      </c>
      <c r="Q13" s="38">
        <v>11</v>
      </c>
      <c r="R13" s="38">
        <v>1133</v>
      </c>
      <c r="S13" s="40">
        <v>1276</v>
      </c>
    </row>
    <row r="14" spans="1:19" ht="12" customHeight="1">
      <c r="A14" s="47">
        <v>2002</v>
      </c>
      <c r="B14" s="37">
        <v>113</v>
      </c>
      <c r="C14" s="38">
        <v>68</v>
      </c>
      <c r="D14" s="38">
        <v>59</v>
      </c>
      <c r="E14" s="38">
        <v>25</v>
      </c>
      <c r="F14" s="38">
        <v>18</v>
      </c>
      <c r="G14" s="38">
        <v>93</v>
      </c>
      <c r="H14" s="38">
        <v>20</v>
      </c>
      <c r="I14" s="38">
        <v>2330</v>
      </c>
      <c r="J14" s="39">
        <v>2516</v>
      </c>
      <c r="K14" s="37">
        <v>35</v>
      </c>
      <c r="L14" s="38">
        <v>13</v>
      </c>
      <c r="M14" s="38">
        <v>21</v>
      </c>
      <c r="N14" s="38">
        <v>9</v>
      </c>
      <c r="O14" s="38">
        <v>2</v>
      </c>
      <c r="P14" s="38">
        <v>5</v>
      </c>
      <c r="Q14" s="38">
        <v>19</v>
      </c>
      <c r="R14" s="38">
        <v>1071</v>
      </c>
      <c r="S14" s="40">
        <v>1154</v>
      </c>
    </row>
    <row r="15" spans="1:19" ht="12" customHeight="1">
      <c r="A15" s="47">
        <v>2003</v>
      </c>
      <c r="B15" s="37">
        <v>114</v>
      </c>
      <c r="C15" s="38">
        <v>73</v>
      </c>
      <c r="D15" s="38">
        <v>57</v>
      </c>
      <c r="E15" s="38">
        <v>20</v>
      </c>
      <c r="F15" s="38">
        <v>17</v>
      </c>
      <c r="G15" s="38">
        <v>89</v>
      </c>
      <c r="H15" s="38">
        <v>25</v>
      </c>
      <c r="I15" s="38">
        <v>2288</v>
      </c>
      <c r="J15" s="39">
        <v>2443</v>
      </c>
      <c r="K15" s="37">
        <v>41</v>
      </c>
      <c r="L15" s="38">
        <v>13</v>
      </c>
      <c r="M15" s="38">
        <v>28</v>
      </c>
      <c r="N15" s="38">
        <v>9</v>
      </c>
      <c r="O15" s="38">
        <v>4</v>
      </c>
      <c r="P15" s="38">
        <v>6</v>
      </c>
      <c r="Q15" s="38">
        <v>22</v>
      </c>
      <c r="R15" s="38">
        <v>1045</v>
      </c>
      <c r="S15" s="40">
        <v>1143</v>
      </c>
    </row>
    <row r="16" spans="1:19" ht="12" customHeight="1">
      <c r="A16" s="47">
        <v>2004</v>
      </c>
      <c r="B16" s="37">
        <v>119</v>
      </c>
      <c r="C16" s="38">
        <v>79</v>
      </c>
      <c r="D16" s="38">
        <v>64</v>
      </c>
      <c r="E16" s="38">
        <v>23</v>
      </c>
      <c r="F16" s="38">
        <v>14</v>
      </c>
      <c r="G16" s="38">
        <v>95</v>
      </c>
      <c r="H16" s="38">
        <v>24</v>
      </c>
      <c r="I16" s="38">
        <v>2361</v>
      </c>
      <c r="J16" s="39">
        <v>2543</v>
      </c>
      <c r="K16" s="37">
        <v>37</v>
      </c>
      <c r="L16" s="38">
        <v>16</v>
      </c>
      <c r="M16" s="38">
        <v>21</v>
      </c>
      <c r="N16" s="38">
        <v>9</v>
      </c>
      <c r="O16" s="38">
        <v>3</v>
      </c>
      <c r="P16" s="38">
        <v>9</v>
      </c>
      <c r="Q16" s="38">
        <v>16</v>
      </c>
      <c r="R16" s="38">
        <v>1039</v>
      </c>
      <c r="S16" s="40">
        <v>1104</v>
      </c>
    </row>
    <row r="17" spans="1:19" ht="12" customHeight="1">
      <c r="A17" s="47">
        <v>2005</v>
      </c>
      <c r="B17" s="37">
        <v>132</v>
      </c>
      <c r="C17" s="38">
        <v>90</v>
      </c>
      <c r="D17" s="38">
        <v>64</v>
      </c>
      <c r="E17" s="38">
        <v>24</v>
      </c>
      <c r="F17" s="38">
        <v>15</v>
      </c>
      <c r="G17" s="38">
        <v>101</v>
      </c>
      <c r="H17" s="38">
        <v>31</v>
      </c>
      <c r="I17" s="38">
        <v>2339</v>
      </c>
      <c r="J17" s="39">
        <v>2556</v>
      </c>
      <c r="K17" s="37">
        <v>39</v>
      </c>
      <c r="L17" s="38">
        <v>20</v>
      </c>
      <c r="M17" s="38">
        <v>19</v>
      </c>
      <c r="N17" s="38">
        <v>14</v>
      </c>
      <c r="O17" s="38">
        <v>3</v>
      </c>
      <c r="P17" s="38">
        <v>6</v>
      </c>
      <c r="Q17" s="38">
        <v>16</v>
      </c>
      <c r="R17" s="38">
        <v>1175</v>
      </c>
      <c r="S17" s="40">
        <v>1261</v>
      </c>
    </row>
    <row r="18" spans="1:19" ht="12" customHeight="1">
      <c r="A18" s="47">
        <v>2006</v>
      </c>
      <c r="B18" s="37">
        <v>128</v>
      </c>
      <c r="C18" s="38">
        <v>85</v>
      </c>
      <c r="D18" s="38">
        <v>62</v>
      </c>
      <c r="E18" s="38">
        <v>25</v>
      </c>
      <c r="F18" s="38">
        <v>14</v>
      </c>
      <c r="G18" s="38">
        <v>97</v>
      </c>
      <c r="H18" s="38">
        <v>31</v>
      </c>
      <c r="I18" s="38">
        <v>2395</v>
      </c>
      <c r="J18" s="39">
        <v>2612</v>
      </c>
      <c r="K18" s="37">
        <v>51</v>
      </c>
      <c r="L18" s="38">
        <v>29</v>
      </c>
      <c r="M18" s="38">
        <v>22</v>
      </c>
      <c r="N18" s="38">
        <v>18</v>
      </c>
      <c r="O18" s="38">
        <v>4</v>
      </c>
      <c r="P18" s="38">
        <v>6</v>
      </c>
      <c r="Q18" s="38">
        <v>22</v>
      </c>
      <c r="R18" s="38">
        <v>1229</v>
      </c>
      <c r="S18" s="40">
        <v>1280</v>
      </c>
    </row>
    <row r="19" spans="1:19" ht="12" customHeight="1">
      <c r="A19" s="47">
        <v>2007</v>
      </c>
      <c r="B19" s="37">
        <v>105</v>
      </c>
      <c r="C19" s="38">
        <v>67</v>
      </c>
      <c r="D19" s="38">
        <v>52</v>
      </c>
      <c r="E19" s="38">
        <v>21</v>
      </c>
      <c r="F19" s="38">
        <v>12</v>
      </c>
      <c r="G19" s="38">
        <v>79</v>
      </c>
      <c r="H19" s="38">
        <v>26</v>
      </c>
      <c r="I19" s="38">
        <v>2281</v>
      </c>
      <c r="J19" s="39">
        <v>2550</v>
      </c>
      <c r="K19" s="37">
        <v>40</v>
      </c>
      <c r="L19" s="38">
        <v>27</v>
      </c>
      <c r="M19" s="38">
        <v>13</v>
      </c>
      <c r="N19" s="38">
        <v>13</v>
      </c>
      <c r="O19" s="38">
        <v>2</v>
      </c>
      <c r="P19" s="38">
        <v>7</v>
      </c>
      <c r="Q19" s="38">
        <v>19</v>
      </c>
      <c r="R19" s="38">
        <v>1281</v>
      </c>
      <c r="S19" s="40">
        <v>1355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7</v>
      </c>
      <c r="L21" s="38">
        <v>12</v>
      </c>
      <c r="M21" s="38">
        <v>19</v>
      </c>
      <c r="N21" s="38">
        <v>11</v>
      </c>
      <c r="O21" s="38">
        <v>24</v>
      </c>
      <c r="P21" s="38">
        <v>44</v>
      </c>
      <c r="Q21" s="38">
        <v>17</v>
      </c>
      <c r="R21" s="38">
        <v>6</v>
      </c>
      <c r="S21" s="40">
        <v>5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22</v>
      </c>
      <c r="C25" s="38">
        <v>14</v>
      </c>
      <c r="D25" s="38">
        <v>12</v>
      </c>
      <c r="E25" s="38">
        <v>5</v>
      </c>
      <c r="F25" s="38">
        <v>3</v>
      </c>
      <c r="G25" s="38">
        <v>18</v>
      </c>
      <c r="H25" s="38">
        <v>4</v>
      </c>
      <c r="I25" s="38">
        <v>2311</v>
      </c>
      <c r="J25" s="39">
        <v>2453</v>
      </c>
      <c r="K25" s="37">
        <v>7</v>
      </c>
      <c r="L25" s="38">
        <v>5</v>
      </c>
      <c r="M25" s="38">
        <v>3</v>
      </c>
      <c r="N25" s="38">
        <v>1</v>
      </c>
      <c r="O25" s="38" t="s">
        <v>53</v>
      </c>
      <c r="P25" s="38">
        <v>3</v>
      </c>
      <c r="Q25" s="38">
        <v>2</v>
      </c>
      <c r="R25" s="38">
        <v>1079</v>
      </c>
      <c r="S25" s="40">
        <v>1272</v>
      </c>
    </row>
    <row r="26" spans="1:19" ht="12" customHeight="1">
      <c r="A26" s="47" t="s">
        <v>57</v>
      </c>
      <c r="B26" s="37">
        <v>29</v>
      </c>
      <c r="C26" s="38">
        <v>20</v>
      </c>
      <c r="D26" s="38">
        <v>17</v>
      </c>
      <c r="E26" s="38">
        <v>6</v>
      </c>
      <c r="F26" s="38">
        <v>3</v>
      </c>
      <c r="G26" s="38">
        <v>23</v>
      </c>
      <c r="H26" s="38">
        <v>6</v>
      </c>
      <c r="I26" s="38">
        <v>2306</v>
      </c>
      <c r="J26" s="39">
        <v>2549</v>
      </c>
      <c r="K26" s="37">
        <v>8</v>
      </c>
      <c r="L26" s="38">
        <v>4</v>
      </c>
      <c r="M26" s="38">
        <v>3</v>
      </c>
      <c r="N26" s="38">
        <v>2</v>
      </c>
      <c r="O26" s="38">
        <v>2</v>
      </c>
      <c r="P26" s="38">
        <v>2</v>
      </c>
      <c r="Q26" s="38">
        <v>2</v>
      </c>
      <c r="R26" s="38">
        <v>1042</v>
      </c>
      <c r="S26" s="40">
        <v>1408</v>
      </c>
    </row>
    <row r="27" spans="1:19" ht="12" customHeight="1">
      <c r="A27" s="47" t="s">
        <v>58</v>
      </c>
      <c r="B27" s="37">
        <v>28</v>
      </c>
      <c r="C27" s="38">
        <v>18</v>
      </c>
      <c r="D27" s="38">
        <v>16</v>
      </c>
      <c r="E27" s="38">
        <v>6</v>
      </c>
      <c r="F27" s="38">
        <v>3</v>
      </c>
      <c r="G27" s="38">
        <v>22</v>
      </c>
      <c r="H27" s="38">
        <v>6</v>
      </c>
      <c r="I27" s="38">
        <v>2367</v>
      </c>
      <c r="J27" s="39">
        <v>2531</v>
      </c>
      <c r="K27" s="37">
        <v>6</v>
      </c>
      <c r="L27" s="38">
        <v>3</v>
      </c>
      <c r="M27" s="38">
        <v>3</v>
      </c>
      <c r="N27" s="38">
        <v>2</v>
      </c>
      <c r="O27" s="38" t="s">
        <v>53</v>
      </c>
      <c r="P27" s="38">
        <v>2</v>
      </c>
      <c r="Q27" s="38">
        <v>2</v>
      </c>
      <c r="R27" s="38">
        <v>1186</v>
      </c>
      <c r="S27" s="40">
        <v>1273</v>
      </c>
    </row>
    <row r="28" spans="1:19" ht="12" customHeight="1">
      <c r="A28" s="47" t="s">
        <v>59</v>
      </c>
      <c r="B28" s="37">
        <v>35</v>
      </c>
      <c r="C28" s="38">
        <v>18</v>
      </c>
      <c r="D28" s="38">
        <v>16</v>
      </c>
      <c r="E28" s="38">
        <v>7</v>
      </c>
      <c r="F28" s="38">
        <v>6</v>
      </c>
      <c r="G28" s="38">
        <v>27</v>
      </c>
      <c r="H28" s="38">
        <v>8</v>
      </c>
      <c r="I28" s="38">
        <v>2281</v>
      </c>
      <c r="J28" s="39">
        <v>2366</v>
      </c>
      <c r="K28" s="37">
        <v>10</v>
      </c>
      <c r="L28" s="38">
        <v>5</v>
      </c>
      <c r="M28" s="38">
        <v>5</v>
      </c>
      <c r="N28" s="38">
        <v>3</v>
      </c>
      <c r="O28" s="38">
        <v>1</v>
      </c>
      <c r="P28" s="38">
        <v>1</v>
      </c>
      <c r="Q28" s="38">
        <v>6</v>
      </c>
      <c r="R28" s="38">
        <v>1136</v>
      </c>
      <c r="S28" s="40">
        <v>1308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25</v>
      </c>
      <c r="C30" s="38">
        <v>16</v>
      </c>
      <c r="D30" s="38">
        <v>14</v>
      </c>
      <c r="E30" s="38">
        <v>5</v>
      </c>
      <c r="F30" s="38">
        <v>4</v>
      </c>
      <c r="G30" s="38">
        <v>21</v>
      </c>
      <c r="H30" s="38">
        <v>4</v>
      </c>
      <c r="I30" s="38">
        <v>2375</v>
      </c>
      <c r="J30" s="39">
        <v>2510</v>
      </c>
      <c r="K30" s="37">
        <v>7</v>
      </c>
      <c r="L30" s="38">
        <v>4</v>
      </c>
      <c r="M30" s="38">
        <v>3</v>
      </c>
      <c r="N30" s="38">
        <v>2</v>
      </c>
      <c r="O30" s="38" t="s">
        <v>53</v>
      </c>
      <c r="P30" s="38">
        <v>2</v>
      </c>
      <c r="Q30" s="38">
        <v>3</v>
      </c>
      <c r="R30" s="38">
        <v>1080</v>
      </c>
      <c r="S30" s="40">
        <v>1180</v>
      </c>
    </row>
    <row r="31" spans="1:19" ht="12" customHeight="1">
      <c r="A31" s="47" t="s">
        <v>16</v>
      </c>
      <c r="B31" s="37">
        <v>27</v>
      </c>
      <c r="C31" s="38">
        <v>16</v>
      </c>
      <c r="D31" s="38">
        <v>14</v>
      </c>
      <c r="E31" s="38">
        <v>7</v>
      </c>
      <c r="F31" s="38">
        <v>4</v>
      </c>
      <c r="G31" s="38">
        <v>22</v>
      </c>
      <c r="H31" s="38">
        <v>5</v>
      </c>
      <c r="I31" s="38">
        <v>2389</v>
      </c>
      <c r="J31" s="39">
        <v>2565</v>
      </c>
      <c r="K31" s="37">
        <v>10</v>
      </c>
      <c r="L31" s="38">
        <v>2</v>
      </c>
      <c r="M31" s="38">
        <v>8</v>
      </c>
      <c r="N31" s="38">
        <v>2</v>
      </c>
      <c r="O31" s="38">
        <v>1</v>
      </c>
      <c r="P31" s="38">
        <v>1</v>
      </c>
      <c r="Q31" s="38">
        <v>7</v>
      </c>
      <c r="R31" s="38">
        <v>1189</v>
      </c>
      <c r="S31" s="40">
        <v>1292</v>
      </c>
    </row>
    <row r="32" spans="1:19" ht="12" customHeight="1">
      <c r="A32" s="47" t="s">
        <v>17</v>
      </c>
      <c r="B32" s="37">
        <v>30</v>
      </c>
      <c r="C32" s="38">
        <v>19</v>
      </c>
      <c r="D32" s="38">
        <v>15</v>
      </c>
      <c r="E32" s="38">
        <v>6</v>
      </c>
      <c r="F32" s="38">
        <v>5</v>
      </c>
      <c r="G32" s="38">
        <v>24</v>
      </c>
      <c r="H32" s="38">
        <v>6</v>
      </c>
      <c r="I32" s="38">
        <v>2234</v>
      </c>
      <c r="J32" s="39">
        <v>2458</v>
      </c>
      <c r="K32" s="37">
        <v>9</v>
      </c>
      <c r="L32" s="38">
        <v>5</v>
      </c>
      <c r="M32" s="38">
        <v>4</v>
      </c>
      <c r="N32" s="38">
        <v>3</v>
      </c>
      <c r="O32" s="38">
        <v>1</v>
      </c>
      <c r="P32" s="38">
        <v>2</v>
      </c>
      <c r="Q32" s="38">
        <v>4</v>
      </c>
      <c r="R32" s="38">
        <v>1113</v>
      </c>
      <c r="S32" s="40">
        <v>1107</v>
      </c>
    </row>
    <row r="33" spans="1:19" ht="12" customHeight="1">
      <c r="A33" s="47" t="s">
        <v>59</v>
      </c>
      <c r="B33" s="37">
        <v>30</v>
      </c>
      <c r="C33" s="38">
        <v>17</v>
      </c>
      <c r="D33" s="38">
        <v>15</v>
      </c>
      <c r="E33" s="38">
        <v>7</v>
      </c>
      <c r="F33" s="38">
        <v>5</v>
      </c>
      <c r="G33" s="38">
        <v>26</v>
      </c>
      <c r="H33" s="38">
        <v>5</v>
      </c>
      <c r="I33" s="38">
        <v>2295</v>
      </c>
      <c r="J33" s="39">
        <v>2547</v>
      </c>
      <c r="K33" s="37">
        <v>8</v>
      </c>
      <c r="L33" s="38">
        <v>3</v>
      </c>
      <c r="M33" s="38">
        <v>6</v>
      </c>
      <c r="N33" s="38">
        <v>2</v>
      </c>
      <c r="O33" s="38" t="s">
        <v>53</v>
      </c>
      <c r="P33" s="38">
        <v>1</v>
      </c>
      <c r="Q33" s="38">
        <v>5</v>
      </c>
      <c r="R33" s="38">
        <v>993</v>
      </c>
      <c r="S33" s="40">
        <v>1089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21</v>
      </c>
      <c r="C35" s="38">
        <v>13</v>
      </c>
      <c r="D35" s="38">
        <v>9</v>
      </c>
      <c r="E35" s="38">
        <v>4</v>
      </c>
      <c r="F35" s="38">
        <v>4</v>
      </c>
      <c r="G35" s="38">
        <v>17</v>
      </c>
      <c r="H35" s="38">
        <v>4</v>
      </c>
      <c r="I35" s="38">
        <v>2284</v>
      </c>
      <c r="J35" s="39">
        <v>2393</v>
      </c>
      <c r="K35" s="37">
        <v>11</v>
      </c>
      <c r="L35" s="38">
        <v>4</v>
      </c>
      <c r="M35" s="38">
        <v>7</v>
      </c>
      <c r="N35" s="38">
        <v>2</v>
      </c>
      <c r="O35" s="38">
        <v>1</v>
      </c>
      <c r="P35" s="38">
        <v>2</v>
      </c>
      <c r="Q35" s="38">
        <v>6</v>
      </c>
      <c r="R35" s="38">
        <v>1062</v>
      </c>
      <c r="S35" s="40">
        <v>1261</v>
      </c>
    </row>
    <row r="36" spans="1:19" ht="12" customHeight="1">
      <c r="A36" s="47" t="s">
        <v>57</v>
      </c>
      <c r="B36" s="37">
        <v>27</v>
      </c>
      <c r="C36" s="38">
        <v>18</v>
      </c>
      <c r="D36" s="38">
        <v>14</v>
      </c>
      <c r="E36" s="38">
        <v>5</v>
      </c>
      <c r="F36" s="38">
        <v>4</v>
      </c>
      <c r="G36" s="38">
        <v>21</v>
      </c>
      <c r="H36" s="38">
        <v>6</v>
      </c>
      <c r="I36" s="38">
        <v>2271</v>
      </c>
      <c r="J36" s="39">
        <v>2435</v>
      </c>
      <c r="K36" s="37">
        <v>14</v>
      </c>
      <c r="L36" s="38">
        <v>3</v>
      </c>
      <c r="M36" s="38">
        <v>10</v>
      </c>
      <c r="N36" s="38">
        <v>2</v>
      </c>
      <c r="O36" s="38" t="s">
        <v>53</v>
      </c>
      <c r="P36" s="38">
        <v>1</v>
      </c>
      <c r="Q36" s="38">
        <v>10</v>
      </c>
      <c r="R36" s="38">
        <v>1049</v>
      </c>
      <c r="S36" s="40">
        <v>1099</v>
      </c>
    </row>
    <row r="37" spans="1:19" ht="12" customHeight="1">
      <c r="A37" s="47" t="s">
        <v>58</v>
      </c>
      <c r="B37" s="37">
        <v>32</v>
      </c>
      <c r="C37" s="38">
        <v>21</v>
      </c>
      <c r="D37" s="38">
        <v>17</v>
      </c>
      <c r="E37" s="38">
        <v>5</v>
      </c>
      <c r="F37" s="38">
        <v>4</v>
      </c>
      <c r="G37" s="38">
        <v>24</v>
      </c>
      <c r="H37" s="38">
        <v>7</v>
      </c>
      <c r="I37" s="38">
        <v>2292</v>
      </c>
      <c r="J37" s="39">
        <v>2487</v>
      </c>
      <c r="K37" s="37">
        <v>8</v>
      </c>
      <c r="L37" s="38">
        <v>2</v>
      </c>
      <c r="M37" s="38">
        <v>5</v>
      </c>
      <c r="N37" s="38">
        <v>3</v>
      </c>
      <c r="O37" s="38">
        <v>2</v>
      </c>
      <c r="P37" s="38">
        <v>1</v>
      </c>
      <c r="Q37" s="38">
        <v>2</v>
      </c>
      <c r="R37" s="38">
        <v>1073</v>
      </c>
      <c r="S37" s="40">
        <v>1071</v>
      </c>
    </row>
    <row r="38" spans="1:19" ht="12" customHeight="1">
      <c r="A38" s="47" t="s">
        <v>59</v>
      </c>
      <c r="B38" s="37">
        <v>34</v>
      </c>
      <c r="C38" s="38">
        <v>21</v>
      </c>
      <c r="D38" s="38">
        <v>16</v>
      </c>
      <c r="E38" s="38">
        <v>7</v>
      </c>
      <c r="F38" s="38">
        <v>6</v>
      </c>
      <c r="G38" s="38">
        <v>27</v>
      </c>
      <c r="H38" s="38">
        <v>7</v>
      </c>
      <c r="I38" s="38">
        <v>2310</v>
      </c>
      <c r="J38" s="39">
        <v>2450</v>
      </c>
      <c r="K38" s="37">
        <v>8</v>
      </c>
      <c r="L38" s="38">
        <v>3</v>
      </c>
      <c r="M38" s="38">
        <v>5</v>
      </c>
      <c r="N38" s="38">
        <v>2</v>
      </c>
      <c r="O38" s="38" t="s">
        <v>53</v>
      </c>
      <c r="P38" s="38">
        <v>1</v>
      </c>
      <c r="Q38" s="38">
        <v>4</v>
      </c>
      <c r="R38" s="38">
        <v>1088</v>
      </c>
      <c r="S38" s="40">
        <v>1145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25</v>
      </c>
      <c r="C40" s="38">
        <v>16</v>
      </c>
      <c r="D40" s="38">
        <v>12</v>
      </c>
      <c r="E40" s="38">
        <v>5</v>
      </c>
      <c r="F40" s="38">
        <v>3</v>
      </c>
      <c r="G40" s="38">
        <v>19</v>
      </c>
      <c r="H40" s="38">
        <v>6</v>
      </c>
      <c r="I40" s="38">
        <v>2381</v>
      </c>
      <c r="J40" s="39">
        <v>2556</v>
      </c>
      <c r="K40" s="37">
        <v>4</v>
      </c>
      <c r="L40" s="38">
        <v>2</v>
      </c>
      <c r="M40" s="38">
        <v>2</v>
      </c>
      <c r="N40" s="38">
        <v>2</v>
      </c>
      <c r="O40" s="38" t="s">
        <v>53</v>
      </c>
      <c r="P40" s="38">
        <v>1</v>
      </c>
      <c r="Q40" s="38">
        <v>1</v>
      </c>
      <c r="R40" s="38">
        <v>1082</v>
      </c>
      <c r="S40" s="40">
        <v>1161</v>
      </c>
    </row>
    <row r="41" spans="1:19" ht="12" customHeight="1">
      <c r="A41" s="47" t="s">
        <v>71</v>
      </c>
      <c r="B41" s="37">
        <v>26</v>
      </c>
      <c r="C41" s="38">
        <v>17</v>
      </c>
      <c r="D41" s="38">
        <v>13</v>
      </c>
      <c r="E41" s="38">
        <v>5</v>
      </c>
      <c r="F41" s="38">
        <v>3</v>
      </c>
      <c r="G41" s="38">
        <v>20</v>
      </c>
      <c r="H41" s="38">
        <v>6</v>
      </c>
      <c r="I41" s="38">
        <v>2331</v>
      </c>
      <c r="J41" s="39">
        <v>2472</v>
      </c>
      <c r="K41" s="37">
        <v>12</v>
      </c>
      <c r="L41" s="38">
        <v>5</v>
      </c>
      <c r="M41" s="38">
        <v>7</v>
      </c>
      <c r="N41" s="38">
        <v>3</v>
      </c>
      <c r="O41" s="38">
        <v>1</v>
      </c>
      <c r="P41" s="38">
        <v>2</v>
      </c>
      <c r="Q41" s="38">
        <v>7</v>
      </c>
      <c r="R41" s="38">
        <v>1185</v>
      </c>
      <c r="S41" s="40">
        <v>1136</v>
      </c>
    </row>
    <row r="42" spans="1:19" ht="12" customHeight="1">
      <c r="A42" s="47" t="s">
        <v>58</v>
      </c>
      <c r="B42" s="37">
        <v>31</v>
      </c>
      <c r="C42" s="38">
        <v>22</v>
      </c>
      <c r="D42" s="38">
        <v>18</v>
      </c>
      <c r="E42" s="38">
        <v>5</v>
      </c>
      <c r="F42" s="38">
        <v>4</v>
      </c>
      <c r="G42" s="38">
        <v>25</v>
      </c>
      <c r="H42" s="38">
        <v>6</v>
      </c>
      <c r="I42" s="38">
        <v>2337</v>
      </c>
      <c r="J42" s="39">
        <v>2570</v>
      </c>
      <c r="K42" s="37">
        <v>12</v>
      </c>
      <c r="L42" s="38">
        <v>4</v>
      </c>
      <c r="M42" s="38">
        <v>9</v>
      </c>
      <c r="N42" s="38">
        <v>2</v>
      </c>
      <c r="O42" s="38">
        <v>1</v>
      </c>
      <c r="P42" s="38">
        <v>3</v>
      </c>
      <c r="Q42" s="38">
        <v>6</v>
      </c>
      <c r="R42" s="38">
        <v>987</v>
      </c>
      <c r="S42" s="40">
        <v>1023</v>
      </c>
    </row>
    <row r="43" spans="1:19" ht="12" customHeight="1">
      <c r="A43" s="47" t="s">
        <v>18</v>
      </c>
      <c r="B43" s="37">
        <v>36</v>
      </c>
      <c r="C43" s="38">
        <v>24</v>
      </c>
      <c r="D43" s="38">
        <v>21</v>
      </c>
      <c r="E43" s="38">
        <v>8</v>
      </c>
      <c r="F43" s="38">
        <v>3</v>
      </c>
      <c r="G43" s="38">
        <v>30</v>
      </c>
      <c r="H43" s="38">
        <v>6</v>
      </c>
      <c r="I43" s="38">
        <v>2435</v>
      </c>
      <c r="J43" s="39">
        <v>2564</v>
      </c>
      <c r="K43" s="37">
        <v>9</v>
      </c>
      <c r="L43" s="38">
        <v>6</v>
      </c>
      <c r="M43" s="38">
        <v>3</v>
      </c>
      <c r="N43" s="38">
        <v>3</v>
      </c>
      <c r="O43" s="38">
        <v>1</v>
      </c>
      <c r="P43" s="38">
        <v>3</v>
      </c>
      <c r="Q43" s="38">
        <v>2</v>
      </c>
      <c r="R43" s="38">
        <v>1241</v>
      </c>
      <c r="S43" s="40">
        <v>1174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25</v>
      </c>
      <c r="C45" s="38">
        <v>18</v>
      </c>
      <c r="D45" s="38">
        <v>14</v>
      </c>
      <c r="E45" s="38">
        <v>5</v>
      </c>
      <c r="F45" s="38">
        <v>3</v>
      </c>
      <c r="G45" s="38">
        <v>20</v>
      </c>
      <c r="H45" s="38">
        <v>5</v>
      </c>
      <c r="I45" s="38">
        <v>2352</v>
      </c>
      <c r="J45" s="39">
        <v>2576</v>
      </c>
      <c r="K45" s="37">
        <v>9</v>
      </c>
      <c r="L45" s="38">
        <v>4</v>
      </c>
      <c r="M45" s="38">
        <v>4</v>
      </c>
      <c r="N45" s="38">
        <v>3</v>
      </c>
      <c r="O45" s="38">
        <v>1</v>
      </c>
      <c r="P45" s="38">
        <v>1</v>
      </c>
      <c r="Q45" s="38">
        <v>4</v>
      </c>
      <c r="R45" s="38">
        <v>1183</v>
      </c>
      <c r="S45" s="40">
        <v>1264</v>
      </c>
    </row>
    <row r="46" spans="1:19" ht="12" customHeight="1">
      <c r="A46" s="47" t="s">
        <v>16</v>
      </c>
      <c r="B46" s="37">
        <v>35</v>
      </c>
      <c r="C46" s="38">
        <v>24</v>
      </c>
      <c r="D46" s="38">
        <v>18</v>
      </c>
      <c r="E46" s="38">
        <v>6</v>
      </c>
      <c r="F46" s="38">
        <v>4</v>
      </c>
      <c r="G46" s="38">
        <v>27</v>
      </c>
      <c r="H46" s="38">
        <v>8</v>
      </c>
      <c r="I46" s="38">
        <v>2321</v>
      </c>
      <c r="J46" s="39">
        <v>2518</v>
      </c>
      <c r="K46" s="37">
        <v>8</v>
      </c>
      <c r="L46" s="38">
        <v>6</v>
      </c>
      <c r="M46" s="38">
        <v>2</v>
      </c>
      <c r="N46" s="38">
        <v>3</v>
      </c>
      <c r="O46" s="38" t="s">
        <v>53</v>
      </c>
      <c r="P46" s="38">
        <v>1</v>
      </c>
      <c r="Q46" s="38">
        <v>4</v>
      </c>
      <c r="R46" s="38">
        <v>1088</v>
      </c>
      <c r="S46" s="40">
        <v>1264</v>
      </c>
    </row>
    <row r="47" spans="1:19" ht="12" customHeight="1">
      <c r="A47" s="47" t="s">
        <v>17</v>
      </c>
      <c r="B47" s="37">
        <v>33</v>
      </c>
      <c r="C47" s="38">
        <v>22</v>
      </c>
      <c r="D47" s="38">
        <v>16</v>
      </c>
      <c r="E47" s="38">
        <v>7</v>
      </c>
      <c r="F47" s="38">
        <v>4</v>
      </c>
      <c r="G47" s="38">
        <v>26</v>
      </c>
      <c r="H47" s="38">
        <v>7</v>
      </c>
      <c r="I47" s="38">
        <v>2384</v>
      </c>
      <c r="J47" s="39">
        <v>2589</v>
      </c>
      <c r="K47" s="37">
        <v>14</v>
      </c>
      <c r="L47" s="38">
        <v>7</v>
      </c>
      <c r="M47" s="38">
        <v>7</v>
      </c>
      <c r="N47" s="38">
        <v>6</v>
      </c>
      <c r="O47" s="38">
        <v>2</v>
      </c>
      <c r="P47" s="38">
        <v>3</v>
      </c>
      <c r="Q47" s="38">
        <v>4</v>
      </c>
      <c r="R47" s="38">
        <v>1202</v>
      </c>
      <c r="S47" s="40">
        <v>1161</v>
      </c>
    </row>
    <row r="48" spans="1:19" ht="12" customHeight="1">
      <c r="A48" s="47" t="s">
        <v>18</v>
      </c>
      <c r="B48" s="37">
        <v>38</v>
      </c>
      <c r="C48" s="38">
        <v>27</v>
      </c>
      <c r="D48" s="38">
        <v>16</v>
      </c>
      <c r="E48" s="38">
        <v>6</v>
      </c>
      <c r="F48" s="38">
        <v>5</v>
      </c>
      <c r="G48" s="38">
        <v>27</v>
      </c>
      <c r="H48" s="38">
        <v>11</v>
      </c>
      <c r="I48" s="38">
        <v>2339</v>
      </c>
      <c r="J48" s="39">
        <v>2563</v>
      </c>
      <c r="K48" s="37">
        <v>8</v>
      </c>
      <c r="L48" s="38">
        <v>4</v>
      </c>
      <c r="M48" s="38">
        <v>4</v>
      </c>
      <c r="N48" s="38">
        <v>2</v>
      </c>
      <c r="O48" s="38">
        <v>1</v>
      </c>
      <c r="P48" s="38">
        <v>1</v>
      </c>
      <c r="Q48" s="38">
        <v>4</v>
      </c>
      <c r="R48" s="38">
        <v>1061</v>
      </c>
      <c r="S48" s="40">
        <v>1289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27</v>
      </c>
      <c r="C50" s="38">
        <v>19</v>
      </c>
      <c r="D50" s="38">
        <v>13</v>
      </c>
      <c r="E50" s="38">
        <v>5</v>
      </c>
      <c r="F50" s="38">
        <v>3</v>
      </c>
      <c r="G50" s="38">
        <v>20</v>
      </c>
      <c r="H50" s="38">
        <v>6</v>
      </c>
      <c r="I50" s="38">
        <v>2437</v>
      </c>
      <c r="J50" s="39">
        <v>2611</v>
      </c>
      <c r="K50" s="37">
        <v>13</v>
      </c>
      <c r="L50" s="38">
        <v>5</v>
      </c>
      <c r="M50" s="38">
        <v>8</v>
      </c>
      <c r="N50" s="38">
        <v>7</v>
      </c>
      <c r="O50" s="38">
        <v>1</v>
      </c>
      <c r="P50" s="38">
        <v>3</v>
      </c>
      <c r="Q50" s="38">
        <v>3</v>
      </c>
      <c r="R50" s="38">
        <v>1211</v>
      </c>
      <c r="S50" s="40">
        <v>1229</v>
      </c>
    </row>
    <row r="51" spans="1:19" ht="12" customHeight="1">
      <c r="A51" s="47" t="s">
        <v>16</v>
      </c>
      <c r="B51" s="37">
        <v>33</v>
      </c>
      <c r="C51" s="38">
        <v>21</v>
      </c>
      <c r="D51" s="38">
        <v>15</v>
      </c>
      <c r="E51" s="38">
        <v>7</v>
      </c>
      <c r="F51" s="38">
        <v>4</v>
      </c>
      <c r="G51" s="38">
        <v>26</v>
      </c>
      <c r="H51" s="38">
        <v>7</v>
      </c>
      <c r="I51" s="38">
        <v>2420</v>
      </c>
      <c r="J51" s="39">
        <v>2609</v>
      </c>
      <c r="K51" s="37">
        <v>13</v>
      </c>
      <c r="L51" s="38">
        <v>10</v>
      </c>
      <c r="M51" s="38">
        <v>4</v>
      </c>
      <c r="N51" s="38">
        <v>3</v>
      </c>
      <c r="O51" s="38">
        <v>1</v>
      </c>
      <c r="P51" s="38">
        <v>2</v>
      </c>
      <c r="Q51" s="38">
        <v>7</v>
      </c>
      <c r="R51" s="38">
        <v>1243</v>
      </c>
      <c r="S51" s="40">
        <v>1324</v>
      </c>
    </row>
    <row r="52" spans="1:19" ht="12" customHeight="1">
      <c r="A52" s="47" t="s">
        <v>17</v>
      </c>
      <c r="B52" s="37">
        <v>36</v>
      </c>
      <c r="C52" s="38">
        <v>25</v>
      </c>
      <c r="D52" s="38">
        <v>18</v>
      </c>
      <c r="E52" s="38">
        <v>6</v>
      </c>
      <c r="F52" s="38">
        <v>3</v>
      </c>
      <c r="G52" s="38">
        <v>25</v>
      </c>
      <c r="H52" s="38">
        <v>11</v>
      </c>
      <c r="I52" s="38">
        <v>2358</v>
      </c>
      <c r="J52" s="39">
        <v>2539</v>
      </c>
      <c r="K52" s="37">
        <v>13</v>
      </c>
      <c r="L52" s="38">
        <v>7</v>
      </c>
      <c r="M52" s="38">
        <v>6</v>
      </c>
      <c r="N52" s="38">
        <v>4</v>
      </c>
      <c r="O52" s="38">
        <v>1</v>
      </c>
      <c r="P52" s="38">
        <v>1</v>
      </c>
      <c r="Q52" s="38">
        <v>7</v>
      </c>
      <c r="R52" s="38">
        <v>1162</v>
      </c>
      <c r="S52" s="40">
        <v>1209</v>
      </c>
    </row>
    <row r="53" spans="1:19" ht="12" customHeight="1">
      <c r="A53" s="47" t="s">
        <v>59</v>
      </c>
      <c r="B53" s="37">
        <v>33</v>
      </c>
      <c r="C53" s="38">
        <v>20</v>
      </c>
      <c r="D53" s="38">
        <v>15</v>
      </c>
      <c r="E53" s="38">
        <v>8</v>
      </c>
      <c r="F53" s="38">
        <v>4</v>
      </c>
      <c r="G53" s="38">
        <v>25</v>
      </c>
      <c r="H53" s="38">
        <v>7</v>
      </c>
      <c r="I53" s="38">
        <v>2419</v>
      </c>
      <c r="J53" s="39">
        <v>2686</v>
      </c>
      <c r="K53" s="37">
        <v>11</v>
      </c>
      <c r="L53" s="38">
        <v>7</v>
      </c>
      <c r="M53" s="38">
        <v>4</v>
      </c>
      <c r="N53" s="38">
        <v>4</v>
      </c>
      <c r="O53" s="38">
        <v>1</v>
      </c>
      <c r="P53" s="38">
        <v>1</v>
      </c>
      <c r="Q53" s="38">
        <v>6</v>
      </c>
      <c r="R53" s="38">
        <v>1228</v>
      </c>
      <c r="S53" s="40">
        <v>1322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23</v>
      </c>
      <c r="C55" s="38">
        <v>15</v>
      </c>
      <c r="D55" s="38">
        <v>11</v>
      </c>
      <c r="E55" s="38">
        <v>4</v>
      </c>
      <c r="F55" s="38">
        <v>4</v>
      </c>
      <c r="G55" s="38">
        <v>17</v>
      </c>
      <c r="H55" s="38">
        <v>6</v>
      </c>
      <c r="I55" s="38">
        <v>2316</v>
      </c>
      <c r="J55" s="39">
        <v>2530</v>
      </c>
      <c r="K55" s="37">
        <v>8</v>
      </c>
      <c r="L55" s="38">
        <v>6</v>
      </c>
      <c r="M55" s="38">
        <v>2</v>
      </c>
      <c r="N55" s="38">
        <v>2</v>
      </c>
      <c r="O55" s="38" t="s">
        <v>53</v>
      </c>
      <c r="P55" s="38">
        <v>2</v>
      </c>
      <c r="Q55" s="38">
        <v>4</v>
      </c>
      <c r="R55" s="38">
        <v>1299</v>
      </c>
      <c r="S55" s="40">
        <v>1288</v>
      </c>
    </row>
    <row r="56" spans="1:19" ht="12" customHeight="1">
      <c r="A56" s="47" t="s">
        <v>16</v>
      </c>
      <c r="B56" s="37">
        <v>25</v>
      </c>
      <c r="C56" s="38">
        <v>16</v>
      </c>
      <c r="D56" s="38">
        <v>12</v>
      </c>
      <c r="E56" s="38">
        <v>6</v>
      </c>
      <c r="F56" s="38">
        <v>2</v>
      </c>
      <c r="G56" s="38">
        <v>18</v>
      </c>
      <c r="H56" s="38">
        <v>7</v>
      </c>
      <c r="I56" s="38">
        <v>2385</v>
      </c>
      <c r="J56" s="39">
        <v>2603</v>
      </c>
      <c r="K56" s="37">
        <v>10</v>
      </c>
      <c r="L56" s="38">
        <v>8</v>
      </c>
      <c r="M56" s="38">
        <v>3</v>
      </c>
      <c r="N56" s="38">
        <v>4</v>
      </c>
      <c r="O56" s="38">
        <v>1</v>
      </c>
      <c r="P56" s="38">
        <v>1</v>
      </c>
      <c r="Q56" s="38">
        <v>4</v>
      </c>
      <c r="R56" s="38">
        <v>1257</v>
      </c>
      <c r="S56" s="40">
        <v>1432</v>
      </c>
    </row>
    <row r="57" spans="1:19" ht="12" customHeight="1">
      <c r="A57" s="47" t="s">
        <v>17</v>
      </c>
      <c r="B57" s="37">
        <v>26</v>
      </c>
      <c r="C57" s="38">
        <v>17</v>
      </c>
      <c r="D57" s="38">
        <v>13</v>
      </c>
      <c r="E57" s="38">
        <v>5</v>
      </c>
      <c r="F57" s="38">
        <v>3</v>
      </c>
      <c r="G57" s="38">
        <v>20</v>
      </c>
      <c r="H57" s="38">
        <v>6</v>
      </c>
      <c r="I57" s="38">
        <v>2264</v>
      </c>
      <c r="J57" s="39">
        <v>2548</v>
      </c>
      <c r="K57" s="37">
        <v>11</v>
      </c>
      <c r="L57" s="38">
        <v>8</v>
      </c>
      <c r="M57" s="38">
        <v>3</v>
      </c>
      <c r="N57" s="38">
        <v>3</v>
      </c>
      <c r="O57" s="38" t="s">
        <v>53</v>
      </c>
      <c r="P57" s="38">
        <v>2</v>
      </c>
      <c r="Q57" s="38">
        <v>6</v>
      </c>
      <c r="R57" s="38">
        <v>1428</v>
      </c>
      <c r="S57" s="40">
        <v>1510</v>
      </c>
    </row>
    <row r="58" spans="1:19" ht="12" customHeight="1">
      <c r="A58" s="47" t="s">
        <v>18</v>
      </c>
      <c r="B58" s="37">
        <v>30</v>
      </c>
      <c r="C58" s="38">
        <v>19</v>
      </c>
      <c r="D58" s="38">
        <v>15</v>
      </c>
      <c r="E58" s="38">
        <v>6</v>
      </c>
      <c r="F58" s="38">
        <v>3</v>
      </c>
      <c r="G58" s="38">
        <v>24</v>
      </c>
      <c r="H58" s="38">
        <v>7</v>
      </c>
      <c r="I58" s="38">
        <v>2190</v>
      </c>
      <c r="J58" s="39">
        <v>2544</v>
      </c>
      <c r="K58" s="37">
        <v>11</v>
      </c>
      <c r="L58" s="38">
        <v>6</v>
      </c>
      <c r="M58" s="38">
        <v>5</v>
      </c>
      <c r="N58" s="38">
        <v>3</v>
      </c>
      <c r="O58" s="38">
        <v>1</v>
      </c>
      <c r="P58" s="38">
        <v>1</v>
      </c>
      <c r="Q58" s="38">
        <v>6</v>
      </c>
      <c r="R58" s="38">
        <v>1000</v>
      </c>
      <c r="S58" s="40">
        <v>1186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16</v>
      </c>
      <c r="C60" s="38">
        <v>9</v>
      </c>
      <c r="D60" s="38">
        <v>7</v>
      </c>
      <c r="E60" s="38">
        <v>3</v>
      </c>
      <c r="F60" s="38">
        <v>2</v>
      </c>
      <c r="G60" s="38">
        <v>11</v>
      </c>
      <c r="H60" s="38">
        <v>4</v>
      </c>
      <c r="I60" s="38">
        <v>2253</v>
      </c>
      <c r="J60" s="39">
        <v>2523</v>
      </c>
      <c r="K60" s="37">
        <v>7</v>
      </c>
      <c r="L60" s="38">
        <v>4</v>
      </c>
      <c r="M60" s="38">
        <v>3</v>
      </c>
      <c r="N60" s="38">
        <v>2</v>
      </c>
      <c r="O60" s="38">
        <v>1</v>
      </c>
      <c r="P60" s="38">
        <v>1</v>
      </c>
      <c r="Q60" s="38">
        <v>3</v>
      </c>
      <c r="R60" s="38">
        <v>1210</v>
      </c>
      <c r="S60" s="40">
        <v>1232</v>
      </c>
    </row>
    <row r="61" spans="1:19" ht="12" customHeight="1">
      <c r="A61" s="47" t="s">
        <v>69</v>
      </c>
      <c r="B61" s="37">
        <v>19</v>
      </c>
      <c r="C61" s="38">
        <v>12</v>
      </c>
      <c r="D61" s="38">
        <v>9</v>
      </c>
      <c r="E61" s="38">
        <v>4</v>
      </c>
      <c r="F61" s="38">
        <v>2</v>
      </c>
      <c r="G61" s="38">
        <v>14</v>
      </c>
      <c r="H61" s="38">
        <v>5</v>
      </c>
      <c r="I61" s="38">
        <v>2138</v>
      </c>
      <c r="J61" s="39">
        <v>2455</v>
      </c>
      <c r="K61" s="37">
        <v>8</v>
      </c>
      <c r="L61" s="38">
        <v>5</v>
      </c>
      <c r="M61" s="38">
        <v>3</v>
      </c>
      <c r="N61" s="38">
        <v>3</v>
      </c>
      <c r="O61" s="38" t="s">
        <v>53</v>
      </c>
      <c r="P61" s="38">
        <v>1</v>
      </c>
      <c r="Q61" s="38">
        <v>4</v>
      </c>
      <c r="R61" s="38">
        <v>1418</v>
      </c>
      <c r="S61" s="40">
        <v>1430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8</v>
      </c>
      <c r="C63" s="38">
        <v>15</v>
      </c>
      <c r="D63" s="38">
        <v>18</v>
      </c>
      <c r="E63" s="38">
        <v>20</v>
      </c>
      <c r="F63" s="38">
        <v>29</v>
      </c>
      <c r="G63" s="38">
        <v>9</v>
      </c>
      <c r="H63" s="38">
        <v>27</v>
      </c>
      <c r="I63" s="38">
        <v>6</v>
      </c>
      <c r="J63" s="39">
        <v>6</v>
      </c>
      <c r="K63" s="37">
        <v>18</v>
      </c>
      <c r="L63" s="38">
        <v>15</v>
      </c>
      <c r="M63" s="38">
        <v>38</v>
      </c>
      <c r="N63" s="38">
        <v>19</v>
      </c>
      <c r="O63" s="38">
        <v>23</v>
      </c>
      <c r="P63" s="38">
        <v>21</v>
      </c>
      <c r="Q63" s="38">
        <v>31</v>
      </c>
      <c r="R63" s="38">
        <v>5</v>
      </c>
      <c r="S63" s="40">
        <v>4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  <mergeCell ref="A4:A9"/>
    <mergeCell ref="B5:B9"/>
    <mergeCell ref="B4:J4"/>
    <mergeCell ref="I5:J5"/>
    <mergeCell ref="C5:F6"/>
    <mergeCell ref="G5:H6"/>
  </mergeCells>
  <conditionalFormatting sqref="V65:X65 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A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42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44"/>
      <c r="I12" s="37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261</v>
      </c>
      <c r="C13" s="38">
        <v>163</v>
      </c>
      <c r="D13" s="38">
        <v>143</v>
      </c>
      <c r="E13" s="38">
        <v>50</v>
      </c>
      <c r="F13" s="38">
        <v>39</v>
      </c>
      <c r="G13" s="38">
        <v>221</v>
      </c>
      <c r="H13" s="44">
        <v>40</v>
      </c>
      <c r="I13" s="37">
        <v>1965</v>
      </c>
      <c r="J13" s="39">
        <v>2209</v>
      </c>
      <c r="K13" s="37">
        <v>55</v>
      </c>
      <c r="L13" s="38">
        <v>14</v>
      </c>
      <c r="M13" s="38">
        <v>41</v>
      </c>
      <c r="N13" s="38">
        <v>8</v>
      </c>
      <c r="O13" s="38">
        <v>9</v>
      </c>
      <c r="P13" s="38">
        <v>14</v>
      </c>
      <c r="Q13" s="38">
        <v>24</v>
      </c>
      <c r="R13" s="38">
        <v>1116</v>
      </c>
      <c r="S13" s="40">
        <v>1169</v>
      </c>
    </row>
    <row r="14" spans="1:19" ht="12" customHeight="1">
      <c r="A14" s="47">
        <v>2002</v>
      </c>
      <c r="B14" s="37">
        <v>272</v>
      </c>
      <c r="C14" s="38">
        <v>181</v>
      </c>
      <c r="D14" s="38">
        <v>163</v>
      </c>
      <c r="E14" s="38">
        <v>51</v>
      </c>
      <c r="F14" s="38">
        <v>32</v>
      </c>
      <c r="G14" s="38">
        <v>224</v>
      </c>
      <c r="H14" s="44">
        <v>48</v>
      </c>
      <c r="I14" s="37">
        <v>1979</v>
      </c>
      <c r="J14" s="39">
        <v>2209</v>
      </c>
      <c r="K14" s="37">
        <v>58</v>
      </c>
      <c r="L14" s="38">
        <v>13</v>
      </c>
      <c r="M14" s="38">
        <v>45</v>
      </c>
      <c r="N14" s="38">
        <v>11</v>
      </c>
      <c r="O14" s="38">
        <v>6</v>
      </c>
      <c r="P14" s="38">
        <v>21</v>
      </c>
      <c r="Q14" s="38">
        <v>20</v>
      </c>
      <c r="R14" s="38">
        <v>1087</v>
      </c>
      <c r="S14" s="40">
        <v>1166</v>
      </c>
    </row>
    <row r="15" spans="1:19" ht="12" customHeight="1">
      <c r="A15" s="47">
        <v>2003</v>
      </c>
      <c r="B15" s="37">
        <v>274</v>
      </c>
      <c r="C15" s="38">
        <v>187</v>
      </c>
      <c r="D15" s="38">
        <v>166</v>
      </c>
      <c r="E15" s="38">
        <v>47</v>
      </c>
      <c r="F15" s="38">
        <v>30</v>
      </c>
      <c r="G15" s="38">
        <v>221</v>
      </c>
      <c r="H15" s="44">
        <v>53</v>
      </c>
      <c r="I15" s="37">
        <v>1998</v>
      </c>
      <c r="J15" s="39">
        <v>2198</v>
      </c>
      <c r="K15" s="37">
        <v>58</v>
      </c>
      <c r="L15" s="38">
        <v>10</v>
      </c>
      <c r="M15" s="38">
        <v>48</v>
      </c>
      <c r="N15" s="38">
        <v>6</v>
      </c>
      <c r="O15" s="38">
        <v>9</v>
      </c>
      <c r="P15" s="38">
        <v>14</v>
      </c>
      <c r="Q15" s="38">
        <v>29</v>
      </c>
      <c r="R15" s="38">
        <v>1125</v>
      </c>
      <c r="S15" s="40">
        <v>1191</v>
      </c>
    </row>
    <row r="16" spans="1:19" ht="12" customHeight="1">
      <c r="A16" s="47">
        <v>2004</v>
      </c>
      <c r="B16" s="37">
        <v>304</v>
      </c>
      <c r="C16" s="38">
        <v>212</v>
      </c>
      <c r="D16" s="38">
        <v>186</v>
      </c>
      <c r="E16" s="38">
        <v>46</v>
      </c>
      <c r="F16" s="38">
        <v>33</v>
      </c>
      <c r="G16" s="38">
        <v>241</v>
      </c>
      <c r="H16" s="44">
        <v>63</v>
      </c>
      <c r="I16" s="37">
        <v>1993</v>
      </c>
      <c r="J16" s="39">
        <v>2222</v>
      </c>
      <c r="K16" s="37">
        <v>59</v>
      </c>
      <c r="L16" s="38">
        <v>10</v>
      </c>
      <c r="M16" s="38">
        <v>48</v>
      </c>
      <c r="N16" s="38">
        <v>4</v>
      </c>
      <c r="O16" s="38">
        <v>6</v>
      </c>
      <c r="P16" s="38">
        <v>20</v>
      </c>
      <c r="Q16" s="38">
        <v>29</v>
      </c>
      <c r="R16" s="38">
        <v>1123</v>
      </c>
      <c r="S16" s="40">
        <v>1166</v>
      </c>
    </row>
    <row r="17" spans="1:19" ht="12" customHeight="1">
      <c r="A17" s="47">
        <v>2005</v>
      </c>
      <c r="B17" s="37">
        <v>307</v>
      </c>
      <c r="C17" s="38">
        <v>222</v>
      </c>
      <c r="D17" s="38">
        <v>194</v>
      </c>
      <c r="E17" s="38">
        <v>45</v>
      </c>
      <c r="F17" s="38">
        <v>32</v>
      </c>
      <c r="G17" s="38">
        <v>254</v>
      </c>
      <c r="H17" s="44">
        <v>53</v>
      </c>
      <c r="I17" s="37">
        <v>2054</v>
      </c>
      <c r="J17" s="39">
        <v>2310</v>
      </c>
      <c r="K17" s="37">
        <v>45</v>
      </c>
      <c r="L17" s="38">
        <v>17</v>
      </c>
      <c r="M17" s="38">
        <v>28</v>
      </c>
      <c r="N17" s="38">
        <v>5</v>
      </c>
      <c r="O17" s="38">
        <v>10</v>
      </c>
      <c r="P17" s="38">
        <v>11</v>
      </c>
      <c r="Q17" s="38">
        <v>19</v>
      </c>
      <c r="R17" s="38">
        <v>1144</v>
      </c>
      <c r="S17" s="40">
        <v>1255</v>
      </c>
    </row>
    <row r="18" spans="1:19" ht="12" customHeight="1">
      <c r="A18" s="47">
        <v>2006</v>
      </c>
      <c r="B18" s="37">
        <v>285</v>
      </c>
      <c r="C18" s="38">
        <v>192</v>
      </c>
      <c r="D18" s="38">
        <v>166</v>
      </c>
      <c r="E18" s="38">
        <v>49</v>
      </c>
      <c r="F18" s="38">
        <v>34</v>
      </c>
      <c r="G18" s="38">
        <v>231</v>
      </c>
      <c r="H18" s="44">
        <v>55</v>
      </c>
      <c r="I18" s="37">
        <v>2035</v>
      </c>
      <c r="J18" s="39">
        <v>2290</v>
      </c>
      <c r="K18" s="37">
        <v>40</v>
      </c>
      <c r="L18" s="38">
        <v>15</v>
      </c>
      <c r="M18" s="38">
        <v>25</v>
      </c>
      <c r="N18" s="38">
        <v>4</v>
      </c>
      <c r="O18" s="38">
        <v>8</v>
      </c>
      <c r="P18" s="38">
        <v>9</v>
      </c>
      <c r="Q18" s="38">
        <v>19</v>
      </c>
      <c r="R18" s="38">
        <v>1127</v>
      </c>
      <c r="S18" s="40">
        <v>1182</v>
      </c>
    </row>
    <row r="19" spans="1:19" ht="12" customHeight="1">
      <c r="A19" s="47">
        <v>2007</v>
      </c>
      <c r="B19" s="37">
        <v>189</v>
      </c>
      <c r="C19" s="38">
        <v>120</v>
      </c>
      <c r="D19" s="38">
        <v>107</v>
      </c>
      <c r="E19" s="38">
        <v>34</v>
      </c>
      <c r="F19" s="38">
        <v>27</v>
      </c>
      <c r="G19" s="38">
        <v>158</v>
      </c>
      <c r="H19" s="44">
        <v>31</v>
      </c>
      <c r="I19" s="37">
        <v>2064</v>
      </c>
      <c r="J19" s="39">
        <v>2328</v>
      </c>
      <c r="K19" s="37">
        <v>34</v>
      </c>
      <c r="L19" s="38">
        <v>14</v>
      </c>
      <c r="M19" s="38">
        <v>20</v>
      </c>
      <c r="N19" s="38">
        <v>5</v>
      </c>
      <c r="O19" s="38">
        <v>6</v>
      </c>
      <c r="P19" s="38">
        <v>9</v>
      </c>
      <c r="Q19" s="38">
        <v>15</v>
      </c>
      <c r="R19" s="38">
        <v>1170</v>
      </c>
      <c r="S19" s="40">
        <v>1240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10</v>
      </c>
      <c r="L21" s="38">
        <v>15</v>
      </c>
      <c r="M21" s="38">
        <v>17</v>
      </c>
      <c r="N21" s="38">
        <v>23</v>
      </c>
      <c r="O21" s="38">
        <v>32</v>
      </c>
      <c r="P21" s="38">
        <v>19</v>
      </c>
      <c r="Q21" s="38">
        <v>21</v>
      </c>
      <c r="R21" s="38">
        <v>4</v>
      </c>
      <c r="S21" s="40">
        <v>3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50</v>
      </c>
      <c r="C25" s="38">
        <v>30</v>
      </c>
      <c r="D25" s="38">
        <v>26</v>
      </c>
      <c r="E25" s="38">
        <v>11</v>
      </c>
      <c r="F25" s="38">
        <v>8</v>
      </c>
      <c r="G25" s="38">
        <v>42</v>
      </c>
      <c r="H25" s="38">
        <v>8</v>
      </c>
      <c r="I25" s="38">
        <v>2024</v>
      </c>
      <c r="J25" s="39">
        <v>2242</v>
      </c>
      <c r="K25" s="37">
        <v>10</v>
      </c>
      <c r="L25" s="38">
        <v>2</v>
      </c>
      <c r="M25" s="38">
        <v>8</v>
      </c>
      <c r="N25" s="38">
        <v>1</v>
      </c>
      <c r="O25" s="38">
        <v>2</v>
      </c>
      <c r="P25" s="38">
        <v>2</v>
      </c>
      <c r="Q25" s="38">
        <v>5</v>
      </c>
      <c r="R25" s="38">
        <v>1033</v>
      </c>
      <c r="S25" s="40">
        <v>1127</v>
      </c>
    </row>
    <row r="26" spans="1:19" ht="12" customHeight="1">
      <c r="A26" s="47" t="s">
        <v>57</v>
      </c>
      <c r="B26" s="37">
        <v>63</v>
      </c>
      <c r="C26" s="38">
        <v>41</v>
      </c>
      <c r="D26" s="38">
        <v>36</v>
      </c>
      <c r="E26" s="38">
        <v>12</v>
      </c>
      <c r="F26" s="38">
        <v>8</v>
      </c>
      <c r="G26" s="38">
        <v>52</v>
      </c>
      <c r="H26" s="38">
        <v>11</v>
      </c>
      <c r="I26" s="38">
        <v>1959</v>
      </c>
      <c r="J26" s="39">
        <v>2241</v>
      </c>
      <c r="K26" s="37">
        <v>13</v>
      </c>
      <c r="L26" s="38">
        <v>5</v>
      </c>
      <c r="M26" s="38">
        <v>8</v>
      </c>
      <c r="N26" s="38">
        <v>2</v>
      </c>
      <c r="O26" s="38">
        <v>2</v>
      </c>
      <c r="P26" s="38">
        <v>4</v>
      </c>
      <c r="Q26" s="38">
        <v>5</v>
      </c>
      <c r="R26" s="38">
        <v>1110</v>
      </c>
      <c r="S26" s="40">
        <v>1160</v>
      </c>
    </row>
    <row r="27" spans="1:19" ht="12" customHeight="1">
      <c r="A27" s="47" t="s">
        <v>58</v>
      </c>
      <c r="B27" s="37">
        <v>72</v>
      </c>
      <c r="C27" s="38">
        <v>48</v>
      </c>
      <c r="D27" s="38">
        <v>43</v>
      </c>
      <c r="E27" s="38">
        <v>12</v>
      </c>
      <c r="F27" s="38">
        <v>9</v>
      </c>
      <c r="G27" s="38">
        <v>61</v>
      </c>
      <c r="H27" s="38">
        <v>11</v>
      </c>
      <c r="I27" s="38">
        <v>1994</v>
      </c>
      <c r="J27" s="39">
        <v>2241</v>
      </c>
      <c r="K27" s="37">
        <v>18</v>
      </c>
      <c r="L27" s="38">
        <v>4</v>
      </c>
      <c r="M27" s="38">
        <v>14</v>
      </c>
      <c r="N27" s="38">
        <v>3</v>
      </c>
      <c r="O27" s="38">
        <v>3</v>
      </c>
      <c r="P27" s="38">
        <v>5</v>
      </c>
      <c r="Q27" s="38">
        <v>7</v>
      </c>
      <c r="R27" s="38">
        <v>1156</v>
      </c>
      <c r="S27" s="40">
        <v>1214</v>
      </c>
    </row>
    <row r="28" spans="1:19" ht="12" customHeight="1">
      <c r="A28" s="47" t="s">
        <v>59</v>
      </c>
      <c r="B28" s="37">
        <v>76</v>
      </c>
      <c r="C28" s="38">
        <v>46</v>
      </c>
      <c r="D28" s="38">
        <v>40</v>
      </c>
      <c r="E28" s="38">
        <v>15</v>
      </c>
      <c r="F28" s="38">
        <v>14</v>
      </c>
      <c r="G28" s="38">
        <v>66</v>
      </c>
      <c r="H28" s="38">
        <v>11</v>
      </c>
      <c r="I28" s="38">
        <v>1943</v>
      </c>
      <c r="J28" s="39">
        <v>2146</v>
      </c>
      <c r="K28" s="37">
        <v>14</v>
      </c>
      <c r="L28" s="38">
        <v>3</v>
      </c>
      <c r="M28" s="38">
        <v>11</v>
      </c>
      <c r="N28" s="38">
        <v>3</v>
      </c>
      <c r="O28" s="38">
        <v>2</v>
      </c>
      <c r="P28" s="38">
        <v>3</v>
      </c>
      <c r="Q28" s="38">
        <v>7</v>
      </c>
      <c r="R28" s="38">
        <v>1124</v>
      </c>
      <c r="S28" s="40">
        <v>1134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57</v>
      </c>
      <c r="C30" s="38">
        <v>37</v>
      </c>
      <c r="D30" s="38">
        <v>33</v>
      </c>
      <c r="E30" s="38">
        <v>11</v>
      </c>
      <c r="F30" s="38">
        <v>7</v>
      </c>
      <c r="G30" s="38">
        <v>50</v>
      </c>
      <c r="H30" s="38">
        <v>8</v>
      </c>
      <c r="I30" s="38">
        <v>2045</v>
      </c>
      <c r="J30" s="39">
        <v>2256</v>
      </c>
      <c r="K30" s="37">
        <v>10</v>
      </c>
      <c r="L30" s="38">
        <v>2</v>
      </c>
      <c r="M30" s="38">
        <v>8</v>
      </c>
      <c r="N30" s="38">
        <v>1</v>
      </c>
      <c r="O30" s="38">
        <v>1</v>
      </c>
      <c r="P30" s="38">
        <v>4</v>
      </c>
      <c r="Q30" s="38">
        <v>5</v>
      </c>
      <c r="R30" s="38">
        <v>1025</v>
      </c>
      <c r="S30" s="40">
        <v>1123</v>
      </c>
    </row>
    <row r="31" spans="1:19" ht="12" customHeight="1">
      <c r="A31" s="47" t="s">
        <v>16</v>
      </c>
      <c r="B31" s="37">
        <v>61</v>
      </c>
      <c r="C31" s="38">
        <v>40</v>
      </c>
      <c r="D31" s="38">
        <v>36</v>
      </c>
      <c r="E31" s="38">
        <v>12</v>
      </c>
      <c r="F31" s="38">
        <v>7</v>
      </c>
      <c r="G31" s="38">
        <v>49</v>
      </c>
      <c r="H31" s="38">
        <v>12</v>
      </c>
      <c r="I31" s="38">
        <v>1919</v>
      </c>
      <c r="J31" s="39">
        <v>2166</v>
      </c>
      <c r="K31" s="37">
        <v>15</v>
      </c>
      <c r="L31" s="38">
        <v>2</v>
      </c>
      <c r="M31" s="38">
        <v>13</v>
      </c>
      <c r="N31" s="38">
        <v>5</v>
      </c>
      <c r="O31" s="38">
        <v>1</v>
      </c>
      <c r="P31" s="38">
        <v>4</v>
      </c>
      <c r="Q31" s="38">
        <v>5</v>
      </c>
      <c r="R31" s="38">
        <v>1027</v>
      </c>
      <c r="S31" s="40">
        <v>1067</v>
      </c>
    </row>
    <row r="32" spans="1:19" ht="12" customHeight="1">
      <c r="A32" s="47" t="s">
        <v>17</v>
      </c>
      <c r="B32" s="37">
        <v>72</v>
      </c>
      <c r="C32" s="38">
        <v>50</v>
      </c>
      <c r="D32" s="38">
        <v>46</v>
      </c>
      <c r="E32" s="38">
        <v>12</v>
      </c>
      <c r="F32" s="38">
        <v>8</v>
      </c>
      <c r="G32" s="38">
        <v>58</v>
      </c>
      <c r="H32" s="38">
        <v>14</v>
      </c>
      <c r="I32" s="38">
        <v>1937</v>
      </c>
      <c r="J32" s="39">
        <v>2189</v>
      </c>
      <c r="K32" s="37">
        <v>20</v>
      </c>
      <c r="L32" s="38">
        <v>4</v>
      </c>
      <c r="M32" s="38">
        <v>16</v>
      </c>
      <c r="N32" s="38">
        <v>3</v>
      </c>
      <c r="O32" s="38">
        <v>2</v>
      </c>
      <c r="P32" s="38">
        <v>8</v>
      </c>
      <c r="Q32" s="38">
        <v>7</v>
      </c>
      <c r="R32" s="38">
        <v>1138</v>
      </c>
      <c r="S32" s="40">
        <v>1239</v>
      </c>
    </row>
    <row r="33" spans="1:19" ht="12" customHeight="1">
      <c r="A33" s="47" t="s">
        <v>59</v>
      </c>
      <c r="B33" s="37">
        <v>82</v>
      </c>
      <c r="C33" s="38">
        <v>54</v>
      </c>
      <c r="D33" s="38">
        <v>48</v>
      </c>
      <c r="E33" s="38">
        <v>16</v>
      </c>
      <c r="F33" s="38">
        <v>10</v>
      </c>
      <c r="G33" s="38">
        <v>67</v>
      </c>
      <c r="H33" s="38">
        <v>15</v>
      </c>
      <c r="I33" s="38">
        <v>1982</v>
      </c>
      <c r="J33" s="39">
        <v>2218</v>
      </c>
      <c r="K33" s="37">
        <v>13</v>
      </c>
      <c r="L33" s="38">
        <v>5</v>
      </c>
      <c r="M33" s="38">
        <v>8</v>
      </c>
      <c r="N33" s="38">
        <v>1</v>
      </c>
      <c r="O33" s="38">
        <v>2</v>
      </c>
      <c r="P33" s="38">
        <v>6</v>
      </c>
      <c r="Q33" s="38">
        <v>3</v>
      </c>
      <c r="R33" s="38">
        <v>1142</v>
      </c>
      <c r="S33" s="40">
        <v>1270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53</v>
      </c>
      <c r="C35" s="38">
        <v>38</v>
      </c>
      <c r="D35" s="38">
        <v>34</v>
      </c>
      <c r="E35" s="38">
        <v>8</v>
      </c>
      <c r="F35" s="38">
        <v>6</v>
      </c>
      <c r="G35" s="38">
        <v>43</v>
      </c>
      <c r="H35" s="38">
        <v>10</v>
      </c>
      <c r="I35" s="38">
        <v>2049</v>
      </c>
      <c r="J35" s="39">
        <v>2187</v>
      </c>
      <c r="K35" s="37">
        <v>10</v>
      </c>
      <c r="L35" s="38">
        <v>2</v>
      </c>
      <c r="M35" s="38">
        <v>8</v>
      </c>
      <c r="N35" s="38">
        <v>2</v>
      </c>
      <c r="O35" s="38">
        <v>1</v>
      </c>
      <c r="P35" s="38">
        <v>2</v>
      </c>
      <c r="Q35" s="38">
        <v>5</v>
      </c>
      <c r="R35" s="38">
        <v>1082</v>
      </c>
      <c r="S35" s="40">
        <v>1158</v>
      </c>
    </row>
    <row r="36" spans="1:19" ht="12" customHeight="1">
      <c r="A36" s="47" t="s">
        <v>57</v>
      </c>
      <c r="B36" s="37">
        <v>64</v>
      </c>
      <c r="C36" s="38">
        <v>43</v>
      </c>
      <c r="D36" s="38">
        <v>38</v>
      </c>
      <c r="E36" s="38">
        <v>11</v>
      </c>
      <c r="F36" s="38">
        <v>7</v>
      </c>
      <c r="G36" s="38">
        <v>51</v>
      </c>
      <c r="H36" s="38">
        <v>12</v>
      </c>
      <c r="I36" s="38">
        <v>2010</v>
      </c>
      <c r="J36" s="39">
        <v>2241</v>
      </c>
      <c r="K36" s="37">
        <v>21</v>
      </c>
      <c r="L36" s="38">
        <v>4</v>
      </c>
      <c r="M36" s="38">
        <v>17</v>
      </c>
      <c r="N36" s="38">
        <v>1</v>
      </c>
      <c r="O36" s="38">
        <v>2</v>
      </c>
      <c r="P36" s="38">
        <v>5</v>
      </c>
      <c r="Q36" s="38">
        <v>12</v>
      </c>
      <c r="R36" s="38">
        <v>1072</v>
      </c>
      <c r="S36" s="40">
        <v>1163</v>
      </c>
    </row>
    <row r="37" spans="1:19" ht="12" customHeight="1">
      <c r="A37" s="47" t="s">
        <v>58</v>
      </c>
      <c r="B37" s="37">
        <v>77</v>
      </c>
      <c r="C37" s="38">
        <v>54</v>
      </c>
      <c r="D37" s="38">
        <v>48</v>
      </c>
      <c r="E37" s="38">
        <v>13</v>
      </c>
      <c r="F37" s="38">
        <v>8</v>
      </c>
      <c r="G37" s="38">
        <v>63</v>
      </c>
      <c r="H37" s="38">
        <v>14</v>
      </c>
      <c r="I37" s="38">
        <v>1989</v>
      </c>
      <c r="J37" s="39">
        <v>2202</v>
      </c>
      <c r="K37" s="37">
        <v>18</v>
      </c>
      <c r="L37" s="38">
        <v>3</v>
      </c>
      <c r="M37" s="38">
        <v>15</v>
      </c>
      <c r="N37" s="38">
        <v>1</v>
      </c>
      <c r="O37" s="38">
        <v>3</v>
      </c>
      <c r="P37" s="38">
        <v>5</v>
      </c>
      <c r="Q37" s="38">
        <v>8</v>
      </c>
      <c r="R37" s="38">
        <v>1147</v>
      </c>
      <c r="S37" s="40">
        <v>1212</v>
      </c>
    </row>
    <row r="38" spans="1:19" ht="12" customHeight="1">
      <c r="A38" s="47" t="s">
        <v>59</v>
      </c>
      <c r="B38" s="37">
        <v>81</v>
      </c>
      <c r="C38" s="38">
        <v>53</v>
      </c>
      <c r="D38" s="38">
        <v>47</v>
      </c>
      <c r="E38" s="38">
        <v>16</v>
      </c>
      <c r="F38" s="38">
        <v>9</v>
      </c>
      <c r="G38" s="38">
        <v>67</v>
      </c>
      <c r="H38" s="38">
        <v>14</v>
      </c>
      <c r="I38" s="38">
        <v>1998</v>
      </c>
      <c r="J38" s="39">
        <v>2209</v>
      </c>
      <c r="K38" s="37">
        <v>10</v>
      </c>
      <c r="L38" s="38">
        <v>2</v>
      </c>
      <c r="M38" s="38">
        <v>8</v>
      </c>
      <c r="N38" s="38">
        <v>1</v>
      </c>
      <c r="O38" s="38">
        <v>2</v>
      </c>
      <c r="P38" s="38">
        <v>1</v>
      </c>
      <c r="Q38" s="38">
        <v>5</v>
      </c>
      <c r="R38" s="38">
        <v>1199</v>
      </c>
      <c r="S38" s="40">
        <v>1257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63</v>
      </c>
      <c r="C40" s="38">
        <v>43</v>
      </c>
      <c r="D40" s="38">
        <v>39</v>
      </c>
      <c r="E40" s="38">
        <v>11</v>
      </c>
      <c r="F40" s="38">
        <v>7</v>
      </c>
      <c r="G40" s="38">
        <v>51</v>
      </c>
      <c r="H40" s="38">
        <v>12</v>
      </c>
      <c r="I40" s="38">
        <v>2005</v>
      </c>
      <c r="J40" s="39">
        <v>2234</v>
      </c>
      <c r="K40" s="37">
        <v>11</v>
      </c>
      <c r="L40" s="38">
        <v>1</v>
      </c>
      <c r="M40" s="38">
        <v>10</v>
      </c>
      <c r="N40" s="38">
        <v>1</v>
      </c>
      <c r="O40" s="38">
        <v>2</v>
      </c>
      <c r="P40" s="38">
        <v>4</v>
      </c>
      <c r="Q40" s="38">
        <v>4</v>
      </c>
      <c r="R40" s="38">
        <v>1115</v>
      </c>
      <c r="S40" s="40">
        <v>1193</v>
      </c>
    </row>
    <row r="41" spans="1:19" ht="12" customHeight="1">
      <c r="A41" s="47" t="s">
        <v>71</v>
      </c>
      <c r="B41" s="37">
        <v>75</v>
      </c>
      <c r="C41" s="38">
        <v>53</v>
      </c>
      <c r="D41" s="38">
        <v>47</v>
      </c>
      <c r="E41" s="38">
        <v>11</v>
      </c>
      <c r="F41" s="38">
        <v>7</v>
      </c>
      <c r="G41" s="38">
        <v>57</v>
      </c>
      <c r="H41" s="38">
        <v>17</v>
      </c>
      <c r="I41" s="38">
        <v>1989</v>
      </c>
      <c r="J41" s="39">
        <v>2238</v>
      </c>
      <c r="K41" s="37">
        <v>15</v>
      </c>
      <c r="L41" s="38">
        <v>3</v>
      </c>
      <c r="M41" s="38">
        <v>12</v>
      </c>
      <c r="N41" s="38">
        <v>1</v>
      </c>
      <c r="O41" s="38">
        <v>1</v>
      </c>
      <c r="P41" s="38">
        <v>6</v>
      </c>
      <c r="Q41" s="38">
        <v>8</v>
      </c>
      <c r="R41" s="38">
        <v>1059</v>
      </c>
      <c r="S41" s="40">
        <v>1129</v>
      </c>
    </row>
    <row r="42" spans="1:19" ht="12" customHeight="1">
      <c r="A42" s="47" t="s">
        <v>58</v>
      </c>
      <c r="B42" s="37">
        <v>84</v>
      </c>
      <c r="C42" s="38">
        <v>61</v>
      </c>
      <c r="D42" s="38">
        <v>52</v>
      </c>
      <c r="E42" s="38">
        <v>11</v>
      </c>
      <c r="F42" s="38">
        <v>8</v>
      </c>
      <c r="G42" s="38">
        <v>66</v>
      </c>
      <c r="H42" s="38">
        <v>18</v>
      </c>
      <c r="I42" s="38">
        <v>1881</v>
      </c>
      <c r="J42" s="39">
        <v>2142</v>
      </c>
      <c r="K42" s="37">
        <v>20</v>
      </c>
      <c r="L42" s="38">
        <v>4</v>
      </c>
      <c r="M42" s="38">
        <v>16</v>
      </c>
      <c r="N42" s="38">
        <v>2</v>
      </c>
      <c r="O42" s="38">
        <v>2</v>
      </c>
      <c r="P42" s="38">
        <v>5</v>
      </c>
      <c r="Q42" s="38">
        <v>12</v>
      </c>
      <c r="R42" s="38">
        <v>1142</v>
      </c>
      <c r="S42" s="40">
        <v>1193</v>
      </c>
    </row>
    <row r="43" spans="1:19" ht="12" customHeight="1">
      <c r="A43" s="47" t="s">
        <v>18</v>
      </c>
      <c r="B43" s="37">
        <v>82</v>
      </c>
      <c r="C43" s="38">
        <v>55</v>
      </c>
      <c r="D43" s="38">
        <v>49</v>
      </c>
      <c r="E43" s="38">
        <v>13</v>
      </c>
      <c r="F43" s="38">
        <v>11</v>
      </c>
      <c r="G43" s="38">
        <v>66</v>
      </c>
      <c r="H43" s="38">
        <v>16</v>
      </c>
      <c r="I43" s="38">
        <v>2063</v>
      </c>
      <c r="J43" s="39">
        <v>2285</v>
      </c>
      <c r="K43" s="37">
        <v>13</v>
      </c>
      <c r="L43" s="38">
        <v>2</v>
      </c>
      <c r="M43" s="38">
        <v>11</v>
      </c>
      <c r="N43" s="38">
        <v>1</v>
      </c>
      <c r="O43" s="38">
        <v>1</v>
      </c>
      <c r="P43" s="38">
        <v>4</v>
      </c>
      <c r="Q43" s="38">
        <v>6</v>
      </c>
      <c r="R43" s="38">
        <v>1082</v>
      </c>
      <c r="S43" s="40">
        <v>1095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62</v>
      </c>
      <c r="C45" s="38">
        <v>45</v>
      </c>
      <c r="D45" s="38">
        <v>40</v>
      </c>
      <c r="E45" s="38">
        <v>7</v>
      </c>
      <c r="F45" s="38">
        <v>7</v>
      </c>
      <c r="G45" s="38">
        <v>52</v>
      </c>
      <c r="H45" s="38">
        <v>11</v>
      </c>
      <c r="I45" s="38">
        <v>2065</v>
      </c>
      <c r="J45" s="39">
        <v>2328</v>
      </c>
      <c r="K45" s="37">
        <v>8</v>
      </c>
      <c r="L45" s="38">
        <v>3</v>
      </c>
      <c r="M45" s="38">
        <v>5</v>
      </c>
      <c r="N45" s="38">
        <v>1</v>
      </c>
      <c r="O45" s="38">
        <v>1</v>
      </c>
      <c r="P45" s="38">
        <v>2</v>
      </c>
      <c r="Q45" s="38">
        <v>3</v>
      </c>
      <c r="R45" s="38">
        <v>1160</v>
      </c>
      <c r="S45" s="40">
        <v>1258</v>
      </c>
    </row>
    <row r="46" spans="1:19" ht="12" customHeight="1">
      <c r="A46" s="47" t="s">
        <v>16</v>
      </c>
      <c r="B46" s="37">
        <v>81</v>
      </c>
      <c r="C46" s="38">
        <v>61</v>
      </c>
      <c r="D46" s="38">
        <v>54</v>
      </c>
      <c r="E46" s="38">
        <v>10</v>
      </c>
      <c r="F46" s="38">
        <v>8</v>
      </c>
      <c r="G46" s="38">
        <v>67</v>
      </c>
      <c r="H46" s="38">
        <v>15</v>
      </c>
      <c r="I46" s="38">
        <v>2004</v>
      </c>
      <c r="J46" s="39">
        <v>2299</v>
      </c>
      <c r="K46" s="37">
        <v>13</v>
      </c>
      <c r="L46" s="38">
        <v>6</v>
      </c>
      <c r="M46" s="38">
        <v>7</v>
      </c>
      <c r="N46" s="38">
        <v>1</v>
      </c>
      <c r="O46" s="38">
        <v>3</v>
      </c>
      <c r="P46" s="38">
        <v>4</v>
      </c>
      <c r="Q46" s="38">
        <v>6</v>
      </c>
      <c r="R46" s="38">
        <v>1162</v>
      </c>
      <c r="S46" s="40">
        <v>1416</v>
      </c>
    </row>
    <row r="47" spans="1:19" ht="12" customHeight="1">
      <c r="A47" s="47" t="s">
        <v>17</v>
      </c>
      <c r="B47" s="37">
        <v>81</v>
      </c>
      <c r="C47" s="38">
        <v>60</v>
      </c>
      <c r="D47" s="38">
        <v>51</v>
      </c>
      <c r="E47" s="38">
        <v>12</v>
      </c>
      <c r="F47" s="38">
        <v>7</v>
      </c>
      <c r="G47" s="38">
        <v>66</v>
      </c>
      <c r="H47" s="38">
        <v>15</v>
      </c>
      <c r="I47" s="38">
        <v>2082</v>
      </c>
      <c r="J47" s="39">
        <v>2301</v>
      </c>
      <c r="K47" s="37">
        <v>13</v>
      </c>
      <c r="L47" s="38">
        <v>4</v>
      </c>
      <c r="M47" s="38">
        <v>9</v>
      </c>
      <c r="N47" s="38">
        <v>1</v>
      </c>
      <c r="O47" s="38">
        <v>2</v>
      </c>
      <c r="P47" s="38">
        <v>5</v>
      </c>
      <c r="Q47" s="38">
        <v>5</v>
      </c>
      <c r="R47" s="38">
        <v>1077</v>
      </c>
      <c r="S47" s="40">
        <v>1125</v>
      </c>
    </row>
    <row r="48" spans="1:19" ht="12" customHeight="1">
      <c r="A48" s="47" t="s">
        <v>18</v>
      </c>
      <c r="B48" s="37">
        <v>82</v>
      </c>
      <c r="C48" s="38">
        <v>55</v>
      </c>
      <c r="D48" s="38">
        <v>49</v>
      </c>
      <c r="E48" s="38">
        <v>15</v>
      </c>
      <c r="F48" s="38">
        <v>10</v>
      </c>
      <c r="G48" s="38">
        <v>70</v>
      </c>
      <c r="H48" s="38">
        <v>13</v>
      </c>
      <c r="I48" s="38">
        <v>2054</v>
      </c>
      <c r="J48" s="39">
        <v>2319</v>
      </c>
      <c r="K48" s="37">
        <v>11</v>
      </c>
      <c r="L48" s="38">
        <v>5</v>
      </c>
      <c r="M48" s="38">
        <v>6</v>
      </c>
      <c r="N48" s="38">
        <v>1</v>
      </c>
      <c r="O48" s="38">
        <v>3</v>
      </c>
      <c r="P48" s="38">
        <v>1</v>
      </c>
      <c r="Q48" s="38">
        <v>5</v>
      </c>
      <c r="R48" s="38">
        <v>1178</v>
      </c>
      <c r="S48" s="40">
        <v>1216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62</v>
      </c>
      <c r="C50" s="38">
        <v>42</v>
      </c>
      <c r="D50" s="38">
        <v>36</v>
      </c>
      <c r="E50" s="38">
        <v>11</v>
      </c>
      <c r="F50" s="38">
        <v>7</v>
      </c>
      <c r="G50" s="38">
        <v>50</v>
      </c>
      <c r="H50" s="38">
        <v>12</v>
      </c>
      <c r="I50" s="38">
        <v>1970</v>
      </c>
      <c r="J50" s="39">
        <v>2209</v>
      </c>
      <c r="K50" s="37">
        <v>9</v>
      </c>
      <c r="L50" s="38">
        <v>3</v>
      </c>
      <c r="M50" s="38">
        <v>6</v>
      </c>
      <c r="N50" s="38" t="s">
        <v>53</v>
      </c>
      <c r="O50" s="38">
        <v>2</v>
      </c>
      <c r="P50" s="38">
        <v>3</v>
      </c>
      <c r="Q50" s="38">
        <v>4</v>
      </c>
      <c r="R50" s="38">
        <v>1124</v>
      </c>
      <c r="S50" s="40">
        <v>1130</v>
      </c>
    </row>
    <row r="51" spans="1:19" ht="12" customHeight="1">
      <c r="A51" s="47" t="s">
        <v>16</v>
      </c>
      <c r="B51" s="37">
        <v>72</v>
      </c>
      <c r="C51" s="38">
        <v>48</v>
      </c>
      <c r="D51" s="38">
        <v>44</v>
      </c>
      <c r="E51" s="38">
        <v>12</v>
      </c>
      <c r="F51" s="38">
        <v>8</v>
      </c>
      <c r="G51" s="38">
        <v>61</v>
      </c>
      <c r="H51" s="38">
        <v>11</v>
      </c>
      <c r="I51" s="38">
        <v>2017</v>
      </c>
      <c r="J51" s="39">
        <v>2286</v>
      </c>
      <c r="K51" s="37">
        <v>9</v>
      </c>
      <c r="L51" s="38">
        <v>3</v>
      </c>
      <c r="M51" s="38">
        <v>7</v>
      </c>
      <c r="N51" s="38" t="s">
        <v>53</v>
      </c>
      <c r="O51" s="38">
        <v>1</v>
      </c>
      <c r="P51" s="38">
        <v>3</v>
      </c>
      <c r="Q51" s="38">
        <v>5</v>
      </c>
      <c r="R51" s="38">
        <v>1084</v>
      </c>
      <c r="S51" s="40">
        <v>1110</v>
      </c>
    </row>
    <row r="52" spans="1:19" ht="12" customHeight="1">
      <c r="A52" s="47" t="s">
        <v>17</v>
      </c>
      <c r="B52" s="37">
        <v>78</v>
      </c>
      <c r="C52" s="38">
        <v>54</v>
      </c>
      <c r="D52" s="38">
        <v>46</v>
      </c>
      <c r="E52" s="38">
        <v>12</v>
      </c>
      <c r="F52" s="38">
        <v>9</v>
      </c>
      <c r="G52" s="38">
        <v>62</v>
      </c>
      <c r="H52" s="38">
        <v>17</v>
      </c>
      <c r="I52" s="38">
        <v>2092</v>
      </c>
      <c r="J52" s="39">
        <v>2337</v>
      </c>
      <c r="K52" s="37">
        <v>10</v>
      </c>
      <c r="L52" s="38">
        <v>3</v>
      </c>
      <c r="M52" s="38">
        <v>7</v>
      </c>
      <c r="N52" s="38">
        <v>1</v>
      </c>
      <c r="O52" s="38">
        <v>1</v>
      </c>
      <c r="P52" s="38">
        <v>1</v>
      </c>
      <c r="Q52" s="38">
        <v>7</v>
      </c>
      <c r="R52" s="38">
        <v>1158</v>
      </c>
      <c r="S52" s="40">
        <v>1204</v>
      </c>
    </row>
    <row r="53" spans="1:19" ht="12" customHeight="1">
      <c r="A53" s="47" t="s">
        <v>59</v>
      </c>
      <c r="B53" s="37">
        <v>73</v>
      </c>
      <c r="C53" s="38">
        <v>48</v>
      </c>
      <c r="D53" s="38">
        <v>40</v>
      </c>
      <c r="E53" s="38">
        <v>14</v>
      </c>
      <c r="F53" s="38">
        <v>10</v>
      </c>
      <c r="G53" s="38">
        <v>58</v>
      </c>
      <c r="H53" s="38">
        <v>14</v>
      </c>
      <c r="I53" s="38">
        <v>2029</v>
      </c>
      <c r="J53" s="39">
        <v>2307</v>
      </c>
      <c r="K53" s="37">
        <v>12</v>
      </c>
      <c r="L53" s="38">
        <v>6</v>
      </c>
      <c r="M53" s="38">
        <v>5</v>
      </c>
      <c r="N53" s="38">
        <v>2</v>
      </c>
      <c r="O53" s="38">
        <v>4</v>
      </c>
      <c r="P53" s="38">
        <v>2</v>
      </c>
      <c r="Q53" s="38">
        <v>4</v>
      </c>
      <c r="R53" s="38">
        <v>1074</v>
      </c>
      <c r="S53" s="40">
        <v>1126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41</v>
      </c>
      <c r="C55" s="38">
        <v>28</v>
      </c>
      <c r="D55" s="38">
        <v>26</v>
      </c>
      <c r="E55" s="38">
        <v>7</v>
      </c>
      <c r="F55" s="38">
        <v>5</v>
      </c>
      <c r="G55" s="38">
        <v>34</v>
      </c>
      <c r="H55" s="38">
        <v>8</v>
      </c>
      <c r="I55" s="38">
        <v>2061</v>
      </c>
      <c r="J55" s="39">
        <v>2326</v>
      </c>
      <c r="K55" s="37">
        <v>8</v>
      </c>
      <c r="L55" s="38">
        <v>3</v>
      </c>
      <c r="M55" s="38">
        <v>5</v>
      </c>
      <c r="N55" s="38">
        <v>2</v>
      </c>
      <c r="O55" s="38">
        <v>2</v>
      </c>
      <c r="P55" s="38">
        <v>2</v>
      </c>
      <c r="Q55" s="38">
        <v>3</v>
      </c>
      <c r="R55" s="38">
        <v>1200</v>
      </c>
      <c r="S55" s="40">
        <v>1233</v>
      </c>
    </row>
    <row r="56" spans="1:19" ht="12" customHeight="1">
      <c r="A56" s="47" t="s">
        <v>16</v>
      </c>
      <c r="B56" s="37">
        <v>49</v>
      </c>
      <c r="C56" s="38">
        <v>31</v>
      </c>
      <c r="D56" s="38">
        <v>27</v>
      </c>
      <c r="E56" s="38">
        <v>8</v>
      </c>
      <c r="F56" s="38">
        <v>7</v>
      </c>
      <c r="G56" s="38">
        <v>39</v>
      </c>
      <c r="H56" s="38">
        <v>10</v>
      </c>
      <c r="I56" s="38">
        <v>2030</v>
      </c>
      <c r="J56" s="39">
        <v>2297</v>
      </c>
      <c r="K56" s="37">
        <v>7</v>
      </c>
      <c r="L56" s="38">
        <v>4</v>
      </c>
      <c r="M56" s="38">
        <v>4</v>
      </c>
      <c r="N56" s="38">
        <v>1</v>
      </c>
      <c r="O56" s="38">
        <v>2</v>
      </c>
      <c r="P56" s="38">
        <v>1</v>
      </c>
      <c r="Q56" s="38">
        <v>3</v>
      </c>
      <c r="R56" s="38">
        <v>1145</v>
      </c>
      <c r="S56" s="40">
        <v>1292</v>
      </c>
    </row>
    <row r="57" spans="1:19" ht="12" customHeight="1">
      <c r="A57" s="47" t="s">
        <v>17</v>
      </c>
      <c r="B57" s="37">
        <v>47</v>
      </c>
      <c r="C57" s="38">
        <v>31</v>
      </c>
      <c r="D57" s="38">
        <v>29</v>
      </c>
      <c r="E57" s="38">
        <v>8</v>
      </c>
      <c r="F57" s="38">
        <v>6</v>
      </c>
      <c r="G57" s="38">
        <v>41</v>
      </c>
      <c r="H57" s="38">
        <v>6</v>
      </c>
      <c r="I57" s="38">
        <v>2064</v>
      </c>
      <c r="J57" s="39">
        <v>2377</v>
      </c>
      <c r="K57" s="37">
        <v>12</v>
      </c>
      <c r="L57" s="38">
        <v>6</v>
      </c>
      <c r="M57" s="38">
        <v>5</v>
      </c>
      <c r="N57" s="38">
        <v>1</v>
      </c>
      <c r="O57" s="38">
        <v>2</v>
      </c>
      <c r="P57" s="38">
        <v>3</v>
      </c>
      <c r="Q57" s="38">
        <v>6</v>
      </c>
      <c r="R57" s="38">
        <v>1107</v>
      </c>
      <c r="S57" s="40">
        <v>1229</v>
      </c>
    </row>
    <row r="58" spans="1:19" ht="12" customHeight="1">
      <c r="A58" s="47" t="s">
        <v>18</v>
      </c>
      <c r="B58" s="37">
        <v>51</v>
      </c>
      <c r="C58" s="38">
        <v>30</v>
      </c>
      <c r="D58" s="38">
        <v>27</v>
      </c>
      <c r="E58" s="38">
        <v>11</v>
      </c>
      <c r="F58" s="38">
        <v>9</v>
      </c>
      <c r="G58" s="38">
        <v>44</v>
      </c>
      <c r="H58" s="38">
        <v>7</v>
      </c>
      <c r="I58" s="38">
        <v>2091</v>
      </c>
      <c r="J58" s="39">
        <v>2334</v>
      </c>
      <c r="K58" s="37">
        <v>7</v>
      </c>
      <c r="L58" s="38">
        <v>2</v>
      </c>
      <c r="M58" s="38">
        <v>5</v>
      </c>
      <c r="N58" s="38" t="s">
        <v>53</v>
      </c>
      <c r="O58" s="38">
        <v>1</v>
      </c>
      <c r="P58" s="38">
        <v>2</v>
      </c>
      <c r="Q58" s="38">
        <v>4</v>
      </c>
      <c r="R58" s="38">
        <v>1178</v>
      </c>
      <c r="S58" s="40">
        <v>1190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33</v>
      </c>
      <c r="C60" s="38">
        <v>21</v>
      </c>
      <c r="D60" s="38">
        <v>19</v>
      </c>
      <c r="E60" s="38">
        <v>6</v>
      </c>
      <c r="F60" s="38">
        <v>5</v>
      </c>
      <c r="G60" s="38">
        <v>28</v>
      </c>
      <c r="H60" s="38">
        <v>5</v>
      </c>
      <c r="I60" s="38">
        <v>2021</v>
      </c>
      <c r="J60" s="39">
        <v>2261</v>
      </c>
      <c r="K60" s="37">
        <v>8</v>
      </c>
      <c r="L60" s="38">
        <v>4</v>
      </c>
      <c r="M60" s="38">
        <v>4</v>
      </c>
      <c r="N60" s="38">
        <v>1</v>
      </c>
      <c r="O60" s="38">
        <v>2</v>
      </c>
      <c r="P60" s="38">
        <v>2</v>
      </c>
      <c r="Q60" s="38">
        <v>3</v>
      </c>
      <c r="R60" s="38">
        <v>1208</v>
      </c>
      <c r="S60" s="40">
        <v>1270</v>
      </c>
    </row>
    <row r="61" spans="1:19" ht="12" customHeight="1">
      <c r="A61" s="47" t="s">
        <v>69</v>
      </c>
      <c r="B61" s="37">
        <v>37</v>
      </c>
      <c r="C61" s="38">
        <v>20</v>
      </c>
      <c r="D61" s="38">
        <v>18</v>
      </c>
      <c r="E61" s="38">
        <v>6</v>
      </c>
      <c r="F61" s="38">
        <v>8</v>
      </c>
      <c r="G61" s="38">
        <v>30</v>
      </c>
      <c r="H61" s="38">
        <v>6</v>
      </c>
      <c r="I61" s="38">
        <v>2046</v>
      </c>
      <c r="J61" s="39">
        <v>2417</v>
      </c>
      <c r="K61" s="37">
        <v>7</v>
      </c>
      <c r="L61" s="38">
        <v>1</v>
      </c>
      <c r="M61" s="38">
        <v>6</v>
      </c>
      <c r="N61" s="38">
        <v>1</v>
      </c>
      <c r="O61" s="38">
        <v>1</v>
      </c>
      <c r="P61" s="38">
        <v>2</v>
      </c>
      <c r="Q61" s="38">
        <v>3</v>
      </c>
      <c r="R61" s="38">
        <v>932</v>
      </c>
      <c r="S61" s="40">
        <v>1029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8</v>
      </c>
      <c r="C63" s="38">
        <v>15</v>
      </c>
      <c r="D63" s="38">
        <v>17</v>
      </c>
      <c r="E63" s="38">
        <v>17</v>
      </c>
      <c r="F63" s="38">
        <v>39</v>
      </c>
      <c r="G63" s="38">
        <v>9</v>
      </c>
      <c r="H63" s="38">
        <v>26</v>
      </c>
      <c r="I63" s="38">
        <v>5</v>
      </c>
      <c r="J63" s="39">
        <v>6</v>
      </c>
      <c r="K63" s="37">
        <v>25</v>
      </c>
      <c r="L63" s="38">
        <v>24</v>
      </c>
      <c r="M63" s="38">
        <v>31</v>
      </c>
      <c r="N63" s="38">
        <v>66</v>
      </c>
      <c r="O63" s="38">
        <v>26</v>
      </c>
      <c r="P63" s="38">
        <v>45</v>
      </c>
      <c r="Q63" s="38">
        <v>29</v>
      </c>
      <c r="R63" s="38">
        <v>10</v>
      </c>
      <c r="S63" s="40">
        <v>10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A4:A9"/>
    <mergeCell ref="B5:B9"/>
    <mergeCell ref="B4:J4"/>
    <mergeCell ref="I5:J5"/>
    <mergeCell ref="C5:F6"/>
    <mergeCell ref="G5:H6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</mergeCells>
  <conditionalFormatting sqref="V65:X65 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OutlineSymbols="0" workbookViewId="0" topLeftCell="A1">
      <selection activeCell="A4" sqref="A4:A9"/>
    </sheetView>
  </sheetViews>
  <sheetFormatPr defaultColWidth="8.88671875" defaultRowHeight="9" customHeight="1"/>
  <cols>
    <col min="1" max="1" width="13.10546875" style="6" customWidth="1"/>
    <col min="2" max="26" width="7.10546875" style="7" customWidth="1"/>
    <col min="27" max="16384" width="4.77734375" style="7" customWidth="1"/>
  </cols>
  <sheetData>
    <row r="1" spans="1:19" s="4" customFormat="1" ht="15" customHeight="1">
      <c r="A1" s="1" t="s">
        <v>43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 customHeight="1">
      <c r="A2" s="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8:19" ht="12" customHeight="1" thickBot="1">
      <c r="R3" s="8"/>
      <c r="S3" s="8"/>
    </row>
    <row r="4" spans="1:19" ht="17.25" customHeight="1">
      <c r="A4" s="4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6"/>
      <c r="K4" s="54" t="s">
        <v>0</v>
      </c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49"/>
      <c r="B5" s="51" t="s">
        <v>46</v>
      </c>
      <c r="C5" s="57" t="s">
        <v>1</v>
      </c>
      <c r="D5" s="59"/>
      <c r="E5" s="59"/>
      <c r="F5" s="60"/>
      <c r="G5" s="57" t="s">
        <v>2</v>
      </c>
      <c r="H5" s="60"/>
      <c r="I5" s="57" t="s">
        <v>20</v>
      </c>
      <c r="J5" s="58"/>
      <c r="K5" s="51" t="s">
        <v>5</v>
      </c>
      <c r="L5" s="57" t="s">
        <v>23</v>
      </c>
      <c r="M5" s="60"/>
      <c r="N5" s="57" t="s">
        <v>24</v>
      </c>
      <c r="O5" s="59"/>
      <c r="P5" s="59"/>
      <c r="Q5" s="60"/>
      <c r="R5" s="57" t="s">
        <v>20</v>
      </c>
      <c r="S5" s="59"/>
    </row>
    <row r="6" spans="1:19" ht="12" customHeight="1">
      <c r="A6" s="49"/>
      <c r="B6" s="52"/>
      <c r="C6" s="61"/>
      <c r="D6" s="62"/>
      <c r="E6" s="62"/>
      <c r="F6" s="63"/>
      <c r="G6" s="61"/>
      <c r="H6" s="63"/>
      <c r="I6" s="61" t="s">
        <v>21</v>
      </c>
      <c r="J6" s="66"/>
      <c r="K6" s="52"/>
      <c r="L6" s="61" t="s">
        <v>22</v>
      </c>
      <c r="M6" s="63"/>
      <c r="N6" s="61" t="s">
        <v>35</v>
      </c>
      <c r="O6" s="62"/>
      <c r="P6" s="62"/>
      <c r="Q6" s="63"/>
      <c r="R6" s="61" t="s">
        <v>25</v>
      </c>
      <c r="S6" s="62"/>
    </row>
    <row r="7" spans="1:19" ht="12" customHeight="1">
      <c r="A7" s="49"/>
      <c r="B7" s="52"/>
      <c r="C7" s="64" t="s">
        <v>4</v>
      </c>
      <c r="D7" s="65"/>
      <c r="E7" s="9" t="s">
        <v>28</v>
      </c>
      <c r="F7" s="9"/>
      <c r="G7" s="10"/>
      <c r="H7" s="10"/>
      <c r="I7" s="10"/>
      <c r="J7" s="11"/>
      <c r="K7" s="52"/>
      <c r="L7" s="9"/>
      <c r="M7" s="9"/>
      <c r="N7" s="9">
        <v>2</v>
      </c>
      <c r="O7" s="9">
        <v>5</v>
      </c>
      <c r="P7" s="12">
        <v>10</v>
      </c>
      <c r="Q7" s="12">
        <v>20</v>
      </c>
      <c r="R7" s="9"/>
      <c r="S7" s="13"/>
    </row>
    <row r="8" spans="1:19" ht="12" customHeight="1">
      <c r="A8" s="49"/>
      <c r="B8" s="52"/>
      <c r="C8" s="14"/>
      <c r="D8" s="15" t="s">
        <v>27</v>
      </c>
      <c r="E8" s="9" t="s">
        <v>29</v>
      </c>
      <c r="F8" s="9" t="s">
        <v>30</v>
      </c>
      <c r="G8" s="10"/>
      <c r="H8" s="10"/>
      <c r="I8" s="10"/>
      <c r="J8" s="11"/>
      <c r="K8" s="52"/>
      <c r="L8" s="9" t="s">
        <v>6</v>
      </c>
      <c r="M8" s="9" t="s">
        <v>6</v>
      </c>
      <c r="N8" s="9" t="s">
        <v>31</v>
      </c>
      <c r="O8" s="9" t="s">
        <v>31</v>
      </c>
      <c r="P8" s="12" t="s">
        <v>31</v>
      </c>
      <c r="Q8" s="12" t="s">
        <v>32</v>
      </c>
      <c r="R8" s="9"/>
      <c r="S8" s="13"/>
    </row>
    <row r="9" spans="1:24" ht="12" customHeight="1" thickBot="1">
      <c r="A9" s="50"/>
      <c r="B9" s="53"/>
      <c r="C9" s="16" t="s">
        <v>5</v>
      </c>
      <c r="D9" s="16" t="s">
        <v>47</v>
      </c>
      <c r="E9" s="16" t="s">
        <v>7</v>
      </c>
      <c r="F9" s="16" t="s">
        <v>7</v>
      </c>
      <c r="G9" s="16" t="s">
        <v>8</v>
      </c>
      <c r="H9" s="16" t="s">
        <v>9</v>
      </c>
      <c r="I9" s="45" t="s">
        <v>10</v>
      </c>
      <c r="J9" s="17" t="s">
        <v>11</v>
      </c>
      <c r="K9" s="53"/>
      <c r="L9" s="16" t="s">
        <v>61</v>
      </c>
      <c r="M9" s="16" t="s">
        <v>12</v>
      </c>
      <c r="N9" s="16">
        <v>4</v>
      </c>
      <c r="O9" s="16">
        <v>9</v>
      </c>
      <c r="P9" s="16">
        <v>19</v>
      </c>
      <c r="Q9" s="16" t="s">
        <v>33</v>
      </c>
      <c r="R9" s="16" t="s">
        <v>10</v>
      </c>
      <c r="S9" s="16" t="s">
        <v>11</v>
      </c>
      <c r="U9" s="69"/>
      <c r="V9" s="69"/>
      <c r="W9" s="69"/>
      <c r="X9" s="69"/>
    </row>
    <row r="10" spans="1:24" ht="12" customHeight="1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0"/>
      <c r="Q10" s="20"/>
      <c r="R10" s="20"/>
      <c r="S10" s="20"/>
      <c r="U10" s="67"/>
      <c r="V10" s="67"/>
      <c r="W10" s="67"/>
      <c r="X10" s="67"/>
    </row>
    <row r="11" spans="1:24" ht="12" customHeight="1">
      <c r="A11" s="47" t="s">
        <v>13</v>
      </c>
      <c r="B11" s="37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40"/>
      <c r="U11" s="67"/>
      <c r="V11" s="67"/>
      <c r="W11" s="67"/>
      <c r="X11" s="67"/>
    </row>
    <row r="12" spans="1:24" ht="7.5" customHeight="1">
      <c r="A12" s="47"/>
      <c r="B12" s="37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40"/>
      <c r="U12" s="67"/>
      <c r="V12" s="67"/>
      <c r="W12" s="67"/>
      <c r="X12" s="67"/>
    </row>
    <row r="13" spans="1:19" ht="12" customHeight="1">
      <c r="A13" s="47">
        <v>2001</v>
      </c>
      <c r="B13" s="37">
        <v>578</v>
      </c>
      <c r="C13" s="38">
        <v>426</v>
      </c>
      <c r="D13" s="38">
        <v>407</v>
      </c>
      <c r="E13" s="38">
        <v>89</v>
      </c>
      <c r="F13" s="38">
        <v>46</v>
      </c>
      <c r="G13" s="38">
        <v>525</v>
      </c>
      <c r="H13" s="38">
        <v>54</v>
      </c>
      <c r="I13" s="38">
        <v>2128</v>
      </c>
      <c r="J13" s="39">
        <v>2351</v>
      </c>
      <c r="K13" s="37">
        <v>148</v>
      </c>
      <c r="L13" s="38">
        <v>25</v>
      </c>
      <c r="M13" s="38">
        <v>123</v>
      </c>
      <c r="N13" s="38">
        <v>10</v>
      </c>
      <c r="O13" s="38">
        <v>18</v>
      </c>
      <c r="P13" s="38">
        <v>35</v>
      </c>
      <c r="Q13" s="38">
        <v>85</v>
      </c>
      <c r="R13" s="38">
        <v>1106</v>
      </c>
      <c r="S13" s="40">
        <v>1177</v>
      </c>
    </row>
    <row r="14" spans="1:19" ht="12" customHeight="1">
      <c r="A14" s="47">
        <v>2002</v>
      </c>
      <c r="B14" s="37">
        <v>615</v>
      </c>
      <c r="C14" s="38">
        <v>457</v>
      </c>
      <c r="D14" s="38">
        <v>434</v>
      </c>
      <c r="E14" s="38">
        <v>88</v>
      </c>
      <c r="F14" s="38">
        <v>47</v>
      </c>
      <c r="G14" s="38">
        <v>554</v>
      </c>
      <c r="H14" s="38">
        <v>61</v>
      </c>
      <c r="I14" s="38">
        <v>2120</v>
      </c>
      <c r="J14" s="39">
        <v>2317</v>
      </c>
      <c r="K14" s="37">
        <v>143</v>
      </c>
      <c r="L14" s="38">
        <v>22</v>
      </c>
      <c r="M14" s="38">
        <v>121</v>
      </c>
      <c r="N14" s="38">
        <v>8</v>
      </c>
      <c r="O14" s="38">
        <v>15</v>
      </c>
      <c r="P14" s="38">
        <v>33</v>
      </c>
      <c r="Q14" s="38">
        <v>86</v>
      </c>
      <c r="R14" s="38">
        <v>1090</v>
      </c>
      <c r="S14" s="40">
        <v>1192</v>
      </c>
    </row>
    <row r="15" spans="1:19" ht="12" customHeight="1">
      <c r="A15" s="47">
        <v>2003</v>
      </c>
      <c r="B15" s="37">
        <v>635</v>
      </c>
      <c r="C15" s="38">
        <v>483</v>
      </c>
      <c r="D15" s="38">
        <v>457</v>
      </c>
      <c r="E15" s="38">
        <v>84</v>
      </c>
      <c r="F15" s="38">
        <v>43</v>
      </c>
      <c r="G15" s="38">
        <v>567</v>
      </c>
      <c r="H15" s="38">
        <v>68</v>
      </c>
      <c r="I15" s="38">
        <v>2142</v>
      </c>
      <c r="J15" s="39">
        <v>2335</v>
      </c>
      <c r="K15" s="37">
        <v>120</v>
      </c>
      <c r="L15" s="38">
        <v>16</v>
      </c>
      <c r="M15" s="38">
        <v>104</v>
      </c>
      <c r="N15" s="38">
        <v>10</v>
      </c>
      <c r="O15" s="38">
        <v>18</v>
      </c>
      <c r="P15" s="38">
        <v>25</v>
      </c>
      <c r="Q15" s="38">
        <v>67</v>
      </c>
      <c r="R15" s="38">
        <v>1109</v>
      </c>
      <c r="S15" s="40">
        <v>1185</v>
      </c>
    </row>
    <row r="16" spans="1:19" ht="12" customHeight="1">
      <c r="A16" s="47">
        <v>2004</v>
      </c>
      <c r="B16" s="37">
        <v>700</v>
      </c>
      <c r="C16" s="38">
        <v>543</v>
      </c>
      <c r="D16" s="38">
        <v>514</v>
      </c>
      <c r="E16" s="38">
        <v>88</v>
      </c>
      <c r="F16" s="38">
        <v>47</v>
      </c>
      <c r="G16" s="38">
        <v>620</v>
      </c>
      <c r="H16" s="38">
        <v>80</v>
      </c>
      <c r="I16" s="38">
        <v>2164</v>
      </c>
      <c r="J16" s="39">
        <v>2368</v>
      </c>
      <c r="K16" s="37">
        <v>141</v>
      </c>
      <c r="L16" s="38">
        <v>30</v>
      </c>
      <c r="M16" s="38">
        <v>110</v>
      </c>
      <c r="N16" s="38">
        <v>5</v>
      </c>
      <c r="O16" s="38">
        <v>14</v>
      </c>
      <c r="P16" s="38">
        <v>32</v>
      </c>
      <c r="Q16" s="38">
        <v>90</v>
      </c>
      <c r="R16" s="38">
        <v>1120</v>
      </c>
      <c r="S16" s="40">
        <v>1208</v>
      </c>
    </row>
    <row r="17" spans="1:19" ht="12" customHeight="1">
      <c r="A17" s="47">
        <v>2005</v>
      </c>
      <c r="B17" s="37">
        <v>760</v>
      </c>
      <c r="C17" s="38">
        <v>613</v>
      </c>
      <c r="D17" s="38">
        <v>579</v>
      </c>
      <c r="E17" s="38">
        <v>84</v>
      </c>
      <c r="F17" s="38">
        <v>43</v>
      </c>
      <c r="G17" s="38">
        <v>676</v>
      </c>
      <c r="H17" s="38">
        <v>85</v>
      </c>
      <c r="I17" s="38">
        <v>2259</v>
      </c>
      <c r="J17" s="39">
        <v>2463</v>
      </c>
      <c r="K17" s="37">
        <v>143</v>
      </c>
      <c r="L17" s="38">
        <v>39</v>
      </c>
      <c r="M17" s="38">
        <v>104</v>
      </c>
      <c r="N17" s="38">
        <v>12</v>
      </c>
      <c r="O17" s="38">
        <v>12</v>
      </c>
      <c r="P17" s="38">
        <v>28</v>
      </c>
      <c r="Q17" s="38">
        <v>91</v>
      </c>
      <c r="R17" s="38">
        <v>1167</v>
      </c>
      <c r="S17" s="40">
        <v>1285</v>
      </c>
    </row>
    <row r="18" spans="1:19" ht="12" customHeight="1">
      <c r="A18" s="47">
        <v>2006</v>
      </c>
      <c r="B18" s="37">
        <v>826</v>
      </c>
      <c r="C18" s="38">
        <v>672</v>
      </c>
      <c r="D18" s="38">
        <v>640</v>
      </c>
      <c r="E18" s="38">
        <v>90</v>
      </c>
      <c r="F18" s="38">
        <v>48</v>
      </c>
      <c r="G18" s="38">
        <v>725</v>
      </c>
      <c r="H18" s="38">
        <v>100</v>
      </c>
      <c r="I18" s="38">
        <v>2286</v>
      </c>
      <c r="J18" s="39">
        <v>2499</v>
      </c>
      <c r="K18" s="37">
        <v>161</v>
      </c>
      <c r="L18" s="38">
        <v>58</v>
      </c>
      <c r="M18" s="38">
        <v>103</v>
      </c>
      <c r="N18" s="38">
        <v>11</v>
      </c>
      <c r="O18" s="38">
        <v>20</v>
      </c>
      <c r="P18" s="38">
        <v>29</v>
      </c>
      <c r="Q18" s="38">
        <v>101</v>
      </c>
      <c r="R18" s="38">
        <v>1183</v>
      </c>
      <c r="S18" s="40">
        <v>1316</v>
      </c>
    </row>
    <row r="19" spans="1:19" ht="12" customHeight="1">
      <c r="A19" s="47">
        <v>2007</v>
      </c>
      <c r="B19" s="37">
        <v>631</v>
      </c>
      <c r="C19" s="38">
        <v>484</v>
      </c>
      <c r="D19" s="38">
        <v>460</v>
      </c>
      <c r="E19" s="38">
        <v>88</v>
      </c>
      <c r="F19" s="38">
        <v>43</v>
      </c>
      <c r="G19" s="38">
        <v>553</v>
      </c>
      <c r="H19" s="38">
        <v>79</v>
      </c>
      <c r="I19" s="38">
        <v>2325</v>
      </c>
      <c r="J19" s="39">
        <v>2573</v>
      </c>
      <c r="K19" s="37">
        <v>135</v>
      </c>
      <c r="L19" s="38">
        <v>45</v>
      </c>
      <c r="M19" s="38">
        <v>89</v>
      </c>
      <c r="N19" s="38">
        <v>8</v>
      </c>
      <c r="O19" s="38">
        <v>11</v>
      </c>
      <c r="P19" s="38">
        <v>22</v>
      </c>
      <c r="Q19" s="38">
        <v>93</v>
      </c>
      <c r="R19" s="38">
        <v>1184</v>
      </c>
      <c r="S19" s="40">
        <v>1311</v>
      </c>
    </row>
    <row r="20" spans="1:19" ht="12" customHeight="1">
      <c r="A20" s="47"/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40"/>
    </row>
    <row r="21" spans="1:19" ht="12" customHeight="1">
      <c r="A21" s="47" t="s">
        <v>19</v>
      </c>
      <c r="B21" s="37">
        <v>2</v>
      </c>
      <c r="C21" s="38">
        <v>11</v>
      </c>
      <c r="D21" s="38">
        <v>12</v>
      </c>
      <c r="E21" s="38">
        <v>16</v>
      </c>
      <c r="F21" s="38">
        <v>25</v>
      </c>
      <c r="G21" s="38">
        <v>2</v>
      </c>
      <c r="H21" s="38">
        <v>12</v>
      </c>
      <c r="I21" s="38">
        <v>3</v>
      </c>
      <c r="J21" s="39">
        <v>3</v>
      </c>
      <c r="K21" s="37">
        <v>5</v>
      </c>
      <c r="L21" s="38">
        <v>10</v>
      </c>
      <c r="M21" s="38">
        <v>7</v>
      </c>
      <c r="N21" s="38">
        <v>24</v>
      </c>
      <c r="O21" s="38">
        <v>21</v>
      </c>
      <c r="P21" s="38">
        <v>13</v>
      </c>
      <c r="Q21" s="38">
        <v>5</v>
      </c>
      <c r="R21" s="38">
        <v>2</v>
      </c>
      <c r="S21" s="40">
        <v>2</v>
      </c>
    </row>
    <row r="22" spans="1:19" ht="12" customHeight="1">
      <c r="A22" s="47"/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7" t="s">
        <v>14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40"/>
    </row>
    <row r="24" spans="1:19" ht="7.5" customHeight="1">
      <c r="A24" s="47"/>
      <c r="B24" s="37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7" t="s">
        <v>54</v>
      </c>
      <c r="B25" s="37">
        <v>121</v>
      </c>
      <c r="C25" s="38">
        <v>87</v>
      </c>
      <c r="D25" s="38">
        <v>83</v>
      </c>
      <c r="E25" s="38">
        <v>18</v>
      </c>
      <c r="F25" s="38">
        <v>11</v>
      </c>
      <c r="G25" s="38">
        <v>110</v>
      </c>
      <c r="H25" s="38">
        <v>11</v>
      </c>
      <c r="I25" s="38">
        <v>2150</v>
      </c>
      <c r="J25" s="39">
        <v>2336</v>
      </c>
      <c r="K25" s="37">
        <v>31</v>
      </c>
      <c r="L25" s="38">
        <v>4</v>
      </c>
      <c r="M25" s="38">
        <v>27</v>
      </c>
      <c r="N25" s="38">
        <v>1</v>
      </c>
      <c r="O25" s="38">
        <v>4</v>
      </c>
      <c r="P25" s="38">
        <v>7</v>
      </c>
      <c r="Q25" s="38">
        <v>19</v>
      </c>
      <c r="R25" s="38">
        <v>1127</v>
      </c>
      <c r="S25" s="40">
        <v>1205</v>
      </c>
    </row>
    <row r="26" spans="1:19" ht="12" customHeight="1">
      <c r="A26" s="47" t="s">
        <v>57</v>
      </c>
      <c r="B26" s="37">
        <v>139</v>
      </c>
      <c r="C26" s="38">
        <v>103</v>
      </c>
      <c r="D26" s="38">
        <v>99</v>
      </c>
      <c r="E26" s="38">
        <v>22</v>
      </c>
      <c r="F26" s="38">
        <v>11</v>
      </c>
      <c r="G26" s="38">
        <v>127</v>
      </c>
      <c r="H26" s="38">
        <v>12</v>
      </c>
      <c r="I26" s="38">
        <v>2152</v>
      </c>
      <c r="J26" s="39">
        <v>2406</v>
      </c>
      <c r="K26" s="37">
        <v>41</v>
      </c>
      <c r="L26" s="38">
        <v>9</v>
      </c>
      <c r="M26" s="38">
        <v>32</v>
      </c>
      <c r="N26" s="38">
        <v>4</v>
      </c>
      <c r="O26" s="38">
        <v>4</v>
      </c>
      <c r="P26" s="38">
        <v>8</v>
      </c>
      <c r="Q26" s="38">
        <v>24</v>
      </c>
      <c r="R26" s="38">
        <v>1104</v>
      </c>
      <c r="S26" s="40">
        <v>1148</v>
      </c>
    </row>
    <row r="27" spans="1:19" ht="12" customHeight="1">
      <c r="A27" s="47" t="s">
        <v>58</v>
      </c>
      <c r="B27" s="37">
        <v>155</v>
      </c>
      <c r="C27" s="38">
        <v>118</v>
      </c>
      <c r="D27" s="38">
        <v>113</v>
      </c>
      <c r="E27" s="38">
        <v>21</v>
      </c>
      <c r="F27" s="38">
        <v>11</v>
      </c>
      <c r="G27" s="38">
        <v>141</v>
      </c>
      <c r="H27" s="38">
        <v>14</v>
      </c>
      <c r="I27" s="38">
        <v>2092</v>
      </c>
      <c r="J27" s="39">
        <v>2319</v>
      </c>
      <c r="K27" s="37">
        <v>42</v>
      </c>
      <c r="L27" s="38">
        <v>8</v>
      </c>
      <c r="M27" s="38">
        <v>34</v>
      </c>
      <c r="N27" s="38">
        <v>2</v>
      </c>
      <c r="O27" s="38">
        <v>6</v>
      </c>
      <c r="P27" s="38">
        <v>12</v>
      </c>
      <c r="Q27" s="38">
        <v>22</v>
      </c>
      <c r="R27" s="38">
        <v>1122</v>
      </c>
      <c r="S27" s="40">
        <v>1222</v>
      </c>
    </row>
    <row r="28" spans="1:19" ht="12" customHeight="1">
      <c r="A28" s="47" t="s">
        <v>59</v>
      </c>
      <c r="B28" s="37">
        <v>163</v>
      </c>
      <c r="C28" s="38">
        <v>119</v>
      </c>
      <c r="D28" s="38">
        <v>113</v>
      </c>
      <c r="E28" s="38">
        <v>27</v>
      </c>
      <c r="F28" s="38">
        <v>13</v>
      </c>
      <c r="G28" s="38">
        <v>148</v>
      </c>
      <c r="H28" s="38">
        <v>16</v>
      </c>
      <c r="I28" s="38">
        <v>2144</v>
      </c>
      <c r="J28" s="39">
        <v>2348</v>
      </c>
      <c r="K28" s="37">
        <v>34</v>
      </c>
      <c r="L28" s="38">
        <v>5</v>
      </c>
      <c r="M28" s="38">
        <v>29</v>
      </c>
      <c r="N28" s="38">
        <v>2</v>
      </c>
      <c r="O28" s="38">
        <v>4</v>
      </c>
      <c r="P28" s="38">
        <v>7</v>
      </c>
      <c r="Q28" s="38">
        <v>21</v>
      </c>
      <c r="R28" s="38">
        <v>1077</v>
      </c>
      <c r="S28" s="40">
        <v>1152</v>
      </c>
    </row>
    <row r="29" spans="1:19" ht="12" customHeight="1">
      <c r="A29" s="47"/>
      <c r="B29" s="37"/>
      <c r="C29" s="38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8"/>
      <c r="S29" s="40"/>
    </row>
    <row r="30" spans="1:19" ht="12" customHeight="1">
      <c r="A30" s="47" t="s">
        <v>62</v>
      </c>
      <c r="B30" s="37">
        <v>135</v>
      </c>
      <c r="C30" s="38">
        <v>99</v>
      </c>
      <c r="D30" s="38">
        <v>95</v>
      </c>
      <c r="E30" s="38">
        <v>19</v>
      </c>
      <c r="F30" s="38">
        <v>12</v>
      </c>
      <c r="G30" s="38">
        <v>122</v>
      </c>
      <c r="H30" s="38">
        <v>13</v>
      </c>
      <c r="I30" s="38">
        <v>2101</v>
      </c>
      <c r="J30" s="39">
        <v>2286</v>
      </c>
      <c r="K30" s="37">
        <v>26</v>
      </c>
      <c r="L30" s="38">
        <v>3</v>
      </c>
      <c r="M30" s="38">
        <v>23</v>
      </c>
      <c r="N30" s="38">
        <v>1</v>
      </c>
      <c r="O30" s="38">
        <v>3</v>
      </c>
      <c r="P30" s="38">
        <v>7</v>
      </c>
      <c r="Q30" s="38">
        <v>15</v>
      </c>
      <c r="R30" s="38">
        <v>1097</v>
      </c>
      <c r="S30" s="40">
        <v>1172</v>
      </c>
    </row>
    <row r="31" spans="1:19" ht="12" customHeight="1">
      <c r="A31" s="47" t="s">
        <v>16</v>
      </c>
      <c r="B31" s="37">
        <v>155</v>
      </c>
      <c r="C31" s="38">
        <v>115</v>
      </c>
      <c r="D31" s="38">
        <v>109</v>
      </c>
      <c r="E31" s="38">
        <v>22</v>
      </c>
      <c r="F31" s="38">
        <v>12</v>
      </c>
      <c r="G31" s="38">
        <v>139</v>
      </c>
      <c r="H31" s="38">
        <v>16</v>
      </c>
      <c r="I31" s="38">
        <v>2123</v>
      </c>
      <c r="J31" s="39">
        <v>2327</v>
      </c>
      <c r="K31" s="37">
        <v>40</v>
      </c>
      <c r="L31" s="38">
        <v>7</v>
      </c>
      <c r="M31" s="38">
        <v>33</v>
      </c>
      <c r="N31" s="38">
        <v>2</v>
      </c>
      <c r="O31" s="38">
        <v>3</v>
      </c>
      <c r="P31" s="38">
        <v>8</v>
      </c>
      <c r="Q31" s="38">
        <v>28</v>
      </c>
      <c r="R31" s="38">
        <v>1090</v>
      </c>
      <c r="S31" s="40">
        <v>1189</v>
      </c>
    </row>
    <row r="32" spans="1:19" ht="12" customHeight="1">
      <c r="A32" s="47" t="s">
        <v>17</v>
      </c>
      <c r="B32" s="37">
        <v>158</v>
      </c>
      <c r="C32" s="38">
        <v>120</v>
      </c>
      <c r="D32" s="38">
        <v>114</v>
      </c>
      <c r="E32" s="38">
        <v>22</v>
      </c>
      <c r="F32" s="38">
        <v>10</v>
      </c>
      <c r="G32" s="38">
        <v>142</v>
      </c>
      <c r="H32" s="38">
        <v>16</v>
      </c>
      <c r="I32" s="38">
        <v>2097</v>
      </c>
      <c r="J32" s="39">
        <v>2292</v>
      </c>
      <c r="K32" s="37">
        <v>42</v>
      </c>
      <c r="L32" s="38">
        <v>6</v>
      </c>
      <c r="M32" s="38">
        <v>36</v>
      </c>
      <c r="N32" s="38">
        <v>3</v>
      </c>
      <c r="O32" s="38">
        <v>4</v>
      </c>
      <c r="P32" s="38">
        <v>12</v>
      </c>
      <c r="Q32" s="38">
        <v>24</v>
      </c>
      <c r="R32" s="38">
        <v>1099</v>
      </c>
      <c r="S32" s="40">
        <v>1238</v>
      </c>
    </row>
    <row r="33" spans="1:19" ht="12" customHeight="1">
      <c r="A33" s="47" t="s">
        <v>59</v>
      </c>
      <c r="B33" s="37">
        <v>167</v>
      </c>
      <c r="C33" s="38">
        <v>124</v>
      </c>
      <c r="D33" s="38">
        <v>117</v>
      </c>
      <c r="E33" s="38">
        <v>24</v>
      </c>
      <c r="F33" s="38">
        <v>14</v>
      </c>
      <c r="G33" s="38">
        <v>152</v>
      </c>
      <c r="H33" s="38">
        <v>15</v>
      </c>
      <c r="I33" s="38">
        <v>2157</v>
      </c>
      <c r="J33" s="39">
        <v>2352</v>
      </c>
      <c r="K33" s="37">
        <v>35</v>
      </c>
      <c r="L33" s="38">
        <v>5</v>
      </c>
      <c r="M33" s="38">
        <v>30</v>
      </c>
      <c r="N33" s="38">
        <v>2</v>
      </c>
      <c r="O33" s="38">
        <v>6</v>
      </c>
      <c r="P33" s="38">
        <v>7</v>
      </c>
      <c r="Q33" s="38">
        <v>20</v>
      </c>
      <c r="R33" s="38">
        <v>1068</v>
      </c>
      <c r="S33" s="40">
        <v>1150</v>
      </c>
    </row>
    <row r="34" spans="1:19" ht="12" customHeight="1">
      <c r="A34" s="47"/>
      <c r="B34" s="37"/>
      <c r="C34" s="38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40"/>
    </row>
    <row r="35" spans="1:19" ht="12" customHeight="1">
      <c r="A35" s="47" t="s">
        <v>70</v>
      </c>
      <c r="B35" s="37">
        <v>134</v>
      </c>
      <c r="C35" s="38">
        <v>100</v>
      </c>
      <c r="D35" s="38">
        <v>93</v>
      </c>
      <c r="E35" s="38">
        <v>18</v>
      </c>
      <c r="F35" s="38">
        <v>9</v>
      </c>
      <c r="G35" s="38">
        <v>120</v>
      </c>
      <c r="H35" s="38">
        <v>14</v>
      </c>
      <c r="I35" s="38">
        <v>2109</v>
      </c>
      <c r="J35" s="39">
        <v>2315</v>
      </c>
      <c r="K35" s="37">
        <v>32</v>
      </c>
      <c r="L35" s="38">
        <v>4</v>
      </c>
      <c r="M35" s="38">
        <v>28</v>
      </c>
      <c r="N35" s="38">
        <v>3</v>
      </c>
      <c r="O35" s="38">
        <v>6</v>
      </c>
      <c r="P35" s="38">
        <v>5</v>
      </c>
      <c r="Q35" s="38">
        <v>18</v>
      </c>
      <c r="R35" s="38">
        <v>1094</v>
      </c>
      <c r="S35" s="40">
        <v>1221</v>
      </c>
    </row>
    <row r="36" spans="1:19" ht="12" customHeight="1">
      <c r="A36" s="47" t="s">
        <v>57</v>
      </c>
      <c r="B36" s="37">
        <v>157</v>
      </c>
      <c r="C36" s="38">
        <v>118</v>
      </c>
      <c r="D36" s="38">
        <v>112</v>
      </c>
      <c r="E36" s="38">
        <v>23</v>
      </c>
      <c r="F36" s="38">
        <v>10</v>
      </c>
      <c r="G36" s="38">
        <v>141</v>
      </c>
      <c r="H36" s="38">
        <v>16</v>
      </c>
      <c r="I36" s="38">
        <v>2157</v>
      </c>
      <c r="J36" s="39">
        <v>2365</v>
      </c>
      <c r="K36" s="37">
        <v>28</v>
      </c>
      <c r="L36" s="38">
        <v>3</v>
      </c>
      <c r="M36" s="38">
        <v>25</v>
      </c>
      <c r="N36" s="38">
        <v>3</v>
      </c>
      <c r="O36" s="38">
        <v>3</v>
      </c>
      <c r="P36" s="38">
        <v>7</v>
      </c>
      <c r="Q36" s="38">
        <v>16</v>
      </c>
      <c r="R36" s="38">
        <v>1087</v>
      </c>
      <c r="S36" s="40">
        <v>1143</v>
      </c>
    </row>
    <row r="37" spans="1:19" ht="12" customHeight="1">
      <c r="A37" s="47" t="s">
        <v>58</v>
      </c>
      <c r="B37" s="37">
        <v>156</v>
      </c>
      <c r="C37" s="38">
        <v>118</v>
      </c>
      <c r="D37" s="38">
        <v>113</v>
      </c>
      <c r="E37" s="38">
        <v>19</v>
      </c>
      <c r="F37" s="38">
        <v>10</v>
      </c>
      <c r="G37" s="38">
        <v>139</v>
      </c>
      <c r="H37" s="38">
        <v>17</v>
      </c>
      <c r="I37" s="38">
        <v>2105</v>
      </c>
      <c r="J37" s="39">
        <v>2321</v>
      </c>
      <c r="K37" s="37">
        <v>31</v>
      </c>
      <c r="L37" s="38">
        <v>4</v>
      </c>
      <c r="M37" s="38">
        <v>27</v>
      </c>
      <c r="N37" s="38">
        <v>3</v>
      </c>
      <c r="O37" s="38">
        <v>5</v>
      </c>
      <c r="P37" s="38">
        <v>6</v>
      </c>
      <c r="Q37" s="38">
        <v>17</v>
      </c>
      <c r="R37" s="38">
        <v>1100</v>
      </c>
      <c r="S37" s="40">
        <v>1193</v>
      </c>
    </row>
    <row r="38" spans="1:19" ht="12" customHeight="1">
      <c r="A38" s="47" t="s">
        <v>59</v>
      </c>
      <c r="B38" s="37">
        <v>189</v>
      </c>
      <c r="C38" s="38">
        <v>147</v>
      </c>
      <c r="D38" s="38">
        <v>140</v>
      </c>
      <c r="E38" s="38">
        <v>23</v>
      </c>
      <c r="F38" s="38">
        <v>13</v>
      </c>
      <c r="G38" s="38">
        <v>168</v>
      </c>
      <c r="H38" s="38">
        <v>20</v>
      </c>
      <c r="I38" s="38">
        <v>2157</v>
      </c>
      <c r="J38" s="39">
        <v>2334</v>
      </c>
      <c r="K38" s="37">
        <v>29</v>
      </c>
      <c r="L38" s="38">
        <v>5</v>
      </c>
      <c r="M38" s="38">
        <v>24</v>
      </c>
      <c r="N38" s="38">
        <v>1</v>
      </c>
      <c r="O38" s="38">
        <v>4</v>
      </c>
      <c r="P38" s="38">
        <v>6</v>
      </c>
      <c r="Q38" s="38">
        <v>17</v>
      </c>
      <c r="R38" s="38">
        <v>1137</v>
      </c>
      <c r="S38" s="40">
        <v>1171</v>
      </c>
    </row>
    <row r="39" spans="1:19" ht="12" customHeight="1">
      <c r="A39" s="47"/>
      <c r="B39" s="37"/>
      <c r="C39" s="38"/>
      <c r="D39" s="38"/>
      <c r="E39" s="38"/>
      <c r="F39" s="38"/>
      <c r="G39" s="38"/>
      <c r="H39" s="38"/>
      <c r="I39" s="38"/>
      <c r="J39" s="39"/>
      <c r="K39" s="37"/>
      <c r="L39" s="38"/>
      <c r="M39" s="38"/>
      <c r="N39" s="38"/>
      <c r="O39" s="38"/>
      <c r="P39" s="38"/>
      <c r="Q39" s="38"/>
      <c r="R39" s="38"/>
      <c r="S39" s="40"/>
    </row>
    <row r="40" spans="1:19" ht="12" customHeight="1">
      <c r="A40" s="47" t="s">
        <v>63</v>
      </c>
      <c r="B40" s="37">
        <v>144</v>
      </c>
      <c r="C40" s="38">
        <v>108</v>
      </c>
      <c r="D40" s="38">
        <v>104</v>
      </c>
      <c r="E40" s="38">
        <v>20</v>
      </c>
      <c r="F40" s="38">
        <v>11</v>
      </c>
      <c r="G40" s="38">
        <v>129</v>
      </c>
      <c r="H40" s="38">
        <v>15</v>
      </c>
      <c r="I40" s="38">
        <v>2128</v>
      </c>
      <c r="J40" s="39">
        <v>2331</v>
      </c>
      <c r="K40" s="37">
        <v>27</v>
      </c>
      <c r="L40" s="38">
        <v>5</v>
      </c>
      <c r="M40" s="38">
        <v>22</v>
      </c>
      <c r="N40" s="38">
        <v>1</v>
      </c>
      <c r="O40" s="38">
        <v>4</v>
      </c>
      <c r="P40" s="38">
        <v>5</v>
      </c>
      <c r="Q40" s="38">
        <v>17</v>
      </c>
      <c r="R40" s="38">
        <v>1130</v>
      </c>
      <c r="S40" s="40">
        <v>1205</v>
      </c>
    </row>
    <row r="41" spans="1:19" ht="12" customHeight="1">
      <c r="A41" s="47" t="s">
        <v>71</v>
      </c>
      <c r="B41" s="37">
        <v>178</v>
      </c>
      <c r="C41" s="38">
        <v>139</v>
      </c>
      <c r="D41" s="38">
        <v>133</v>
      </c>
      <c r="E41" s="38">
        <v>22</v>
      </c>
      <c r="F41" s="38">
        <v>11</v>
      </c>
      <c r="G41" s="38">
        <v>161</v>
      </c>
      <c r="H41" s="38">
        <v>18</v>
      </c>
      <c r="I41" s="38">
        <v>2165</v>
      </c>
      <c r="J41" s="39">
        <v>2349</v>
      </c>
      <c r="K41" s="37">
        <v>41</v>
      </c>
      <c r="L41" s="38">
        <v>11</v>
      </c>
      <c r="M41" s="38">
        <v>30</v>
      </c>
      <c r="N41" s="38">
        <v>1</v>
      </c>
      <c r="O41" s="38">
        <v>3</v>
      </c>
      <c r="P41" s="38">
        <v>8</v>
      </c>
      <c r="Q41" s="38">
        <v>28</v>
      </c>
      <c r="R41" s="38">
        <v>1131</v>
      </c>
      <c r="S41" s="40">
        <v>1262</v>
      </c>
    </row>
    <row r="42" spans="1:19" ht="12" customHeight="1">
      <c r="A42" s="47" t="s">
        <v>58</v>
      </c>
      <c r="B42" s="37">
        <v>184</v>
      </c>
      <c r="C42" s="38">
        <v>144</v>
      </c>
      <c r="D42" s="38">
        <v>135</v>
      </c>
      <c r="E42" s="38">
        <v>22</v>
      </c>
      <c r="F42" s="38">
        <v>12</v>
      </c>
      <c r="G42" s="38">
        <v>163</v>
      </c>
      <c r="H42" s="38">
        <v>21</v>
      </c>
      <c r="I42" s="38">
        <v>2177</v>
      </c>
      <c r="J42" s="39">
        <v>2359</v>
      </c>
      <c r="K42" s="37">
        <v>41</v>
      </c>
      <c r="L42" s="38">
        <v>8</v>
      </c>
      <c r="M42" s="38">
        <v>33</v>
      </c>
      <c r="N42" s="38">
        <v>1</v>
      </c>
      <c r="O42" s="38">
        <v>3</v>
      </c>
      <c r="P42" s="38">
        <v>11</v>
      </c>
      <c r="Q42" s="38">
        <v>26</v>
      </c>
      <c r="R42" s="38">
        <v>1104</v>
      </c>
      <c r="S42" s="40">
        <v>1162</v>
      </c>
    </row>
    <row r="43" spans="1:19" ht="12" customHeight="1">
      <c r="A43" s="47" t="s">
        <v>18</v>
      </c>
      <c r="B43" s="37">
        <v>193</v>
      </c>
      <c r="C43" s="38">
        <v>152</v>
      </c>
      <c r="D43" s="38">
        <v>141</v>
      </c>
      <c r="E43" s="38">
        <v>23</v>
      </c>
      <c r="F43" s="38">
        <v>13</v>
      </c>
      <c r="G43" s="38">
        <v>168</v>
      </c>
      <c r="H43" s="38">
        <v>25</v>
      </c>
      <c r="I43" s="38">
        <v>2178</v>
      </c>
      <c r="J43" s="39">
        <v>2421</v>
      </c>
      <c r="K43" s="37">
        <v>32</v>
      </c>
      <c r="L43" s="38">
        <v>7</v>
      </c>
      <c r="M43" s="38">
        <v>25</v>
      </c>
      <c r="N43" s="38">
        <v>1</v>
      </c>
      <c r="O43" s="38">
        <v>4</v>
      </c>
      <c r="P43" s="38">
        <v>7</v>
      </c>
      <c r="Q43" s="38">
        <v>19</v>
      </c>
      <c r="R43" s="38">
        <v>1126</v>
      </c>
      <c r="S43" s="40">
        <v>1198</v>
      </c>
    </row>
    <row r="44" spans="1:19" ht="12" customHeight="1">
      <c r="A44" s="47"/>
      <c r="B44" s="37"/>
      <c r="C44" s="38"/>
      <c r="D44" s="38"/>
      <c r="E44" s="38"/>
      <c r="F44" s="38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8"/>
      <c r="R44" s="38"/>
      <c r="S44" s="40"/>
    </row>
    <row r="45" spans="1:19" ht="12" customHeight="1">
      <c r="A45" s="47" t="s">
        <v>64</v>
      </c>
      <c r="B45" s="37">
        <v>157</v>
      </c>
      <c r="C45" s="38">
        <v>119</v>
      </c>
      <c r="D45" s="38">
        <v>112</v>
      </c>
      <c r="E45" s="38">
        <v>22</v>
      </c>
      <c r="F45" s="38">
        <v>11</v>
      </c>
      <c r="G45" s="38">
        <v>137</v>
      </c>
      <c r="H45" s="38">
        <v>20</v>
      </c>
      <c r="I45" s="38">
        <v>2208</v>
      </c>
      <c r="J45" s="39">
        <v>2442</v>
      </c>
      <c r="K45" s="37">
        <v>28</v>
      </c>
      <c r="L45" s="38">
        <v>5</v>
      </c>
      <c r="M45" s="38">
        <v>23</v>
      </c>
      <c r="N45" s="38">
        <v>3</v>
      </c>
      <c r="O45" s="38">
        <v>4</v>
      </c>
      <c r="P45" s="38">
        <v>4</v>
      </c>
      <c r="Q45" s="38">
        <v>17</v>
      </c>
      <c r="R45" s="38">
        <v>1105</v>
      </c>
      <c r="S45" s="40">
        <v>1178</v>
      </c>
    </row>
    <row r="46" spans="1:19" ht="12" customHeight="1">
      <c r="A46" s="47" t="s">
        <v>16</v>
      </c>
      <c r="B46" s="37">
        <v>191</v>
      </c>
      <c r="C46" s="38">
        <v>152</v>
      </c>
      <c r="D46" s="38">
        <v>142</v>
      </c>
      <c r="E46" s="38">
        <v>22</v>
      </c>
      <c r="F46" s="38">
        <v>10</v>
      </c>
      <c r="G46" s="38">
        <v>168</v>
      </c>
      <c r="H46" s="38">
        <v>23</v>
      </c>
      <c r="I46" s="38">
        <v>2246</v>
      </c>
      <c r="J46" s="39">
        <v>2437</v>
      </c>
      <c r="K46" s="37">
        <v>44</v>
      </c>
      <c r="L46" s="38">
        <v>14</v>
      </c>
      <c r="M46" s="38">
        <v>30</v>
      </c>
      <c r="N46" s="38">
        <v>4</v>
      </c>
      <c r="O46" s="38">
        <v>2</v>
      </c>
      <c r="P46" s="38">
        <v>7</v>
      </c>
      <c r="Q46" s="38">
        <v>31</v>
      </c>
      <c r="R46" s="38">
        <v>1175</v>
      </c>
      <c r="S46" s="40">
        <v>1329</v>
      </c>
    </row>
    <row r="47" spans="1:19" ht="12" customHeight="1">
      <c r="A47" s="47" t="s">
        <v>17</v>
      </c>
      <c r="B47" s="37">
        <v>198</v>
      </c>
      <c r="C47" s="38">
        <v>165</v>
      </c>
      <c r="D47" s="38">
        <v>157</v>
      </c>
      <c r="E47" s="38">
        <v>19</v>
      </c>
      <c r="F47" s="38">
        <v>9</v>
      </c>
      <c r="G47" s="38">
        <v>177</v>
      </c>
      <c r="H47" s="38">
        <v>21</v>
      </c>
      <c r="I47" s="38">
        <v>2267</v>
      </c>
      <c r="J47" s="39">
        <v>2447</v>
      </c>
      <c r="K47" s="37">
        <v>35</v>
      </c>
      <c r="L47" s="38">
        <v>9</v>
      </c>
      <c r="M47" s="38">
        <v>27</v>
      </c>
      <c r="N47" s="38">
        <v>3</v>
      </c>
      <c r="O47" s="38">
        <v>3</v>
      </c>
      <c r="P47" s="38">
        <v>9</v>
      </c>
      <c r="Q47" s="38">
        <v>21</v>
      </c>
      <c r="R47" s="38">
        <v>1137</v>
      </c>
      <c r="S47" s="40">
        <v>1258</v>
      </c>
    </row>
    <row r="48" spans="1:19" ht="12" customHeight="1">
      <c r="A48" s="47" t="s">
        <v>18</v>
      </c>
      <c r="B48" s="37">
        <v>215</v>
      </c>
      <c r="C48" s="38">
        <v>177</v>
      </c>
      <c r="D48" s="38">
        <v>168</v>
      </c>
      <c r="E48" s="38">
        <v>21</v>
      </c>
      <c r="F48" s="38">
        <v>13</v>
      </c>
      <c r="G48" s="38">
        <v>193</v>
      </c>
      <c r="H48" s="38">
        <v>22</v>
      </c>
      <c r="I48" s="38">
        <v>2301</v>
      </c>
      <c r="J48" s="39">
        <v>2513</v>
      </c>
      <c r="K48" s="37">
        <v>36</v>
      </c>
      <c r="L48" s="38">
        <v>12</v>
      </c>
      <c r="M48" s="38">
        <v>24</v>
      </c>
      <c r="N48" s="38">
        <v>3</v>
      </c>
      <c r="O48" s="38">
        <v>4</v>
      </c>
      <c r="P48" s="38">
        <v>8</v>
      </c>
      <c r="Q48" s="38">
        <v>22</v>
      </c>
      <c r="R48" s="38">
        <v>1215</v>
      </c>
      <c r="S48" s="40">
        <v>1335</v>
      </c>
    </row>
    <row r="49" spans="1:19" ht="12" customHeight="1">
      <c r="A49" s="47"/>
      <c r="B49" s="37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40"/>
    </row>
    <row r="50" spans="1:19" ht="12" customHeight="1">
      <c r="A50" s="47" t="s">
        <v>65</v>
      </c>
      <c r="B50" s="37">
        <v>192</v>
      </c>
      <c r="C50" s="38">
        <v>160</v>
      </c>
      <c r="D50" s="38">
        <v>152</v>
      </c>
      <c r="E50" s="38">
        <v>18</v>
      </c>
      <c r="F50" s="38">
        <v>9</v>
      </c>
      <c r="G50" s="38">
        <v>169</v>
      </c>
      <c r="H50" s="38">
        <v>23</v>
      </c>
      <c r="I50" s="38">
        <v>2242</v>
      </c>
      <c r="J50" s="39">
        <v>2448</v>
      </c>
      <c r="K50" s="37">
        <v>34</v>
      </c>
      <c r="L50" s="38">
        <v>14</v>
      </c>
      <c r="M50" s="38">
        <v>19</v>
      </c>
      <c r="N50" s="38">
        <v>3</v>
      </c>
      <c r="O50" s="38">
        <v>4</v>
      </c>
      <c r="P50" s="38">
        <v>5</v>
      </c>
      <c r="Q50" s="38">
        <v>22</v>
      </c>
      <c r="R50" s="38">
        <v>1162</v>
      </c>
      <c r="S50" s="40">
        <v>1342</v>
      </c>
    </row>
    <row r="51" spans="1:19" ht="12" customHeight="1">
      <c r="A51" s="47" t="s">
        <v>16</v>
      </c>
      <c r="B51" s="37">
        <v>205</v>
      </c>
      <c r="C51" s="38">
        <v>172</v>
      </c>
      <c r="D51" s="38">
        <v>165</v>
      </c>
      <c r="E51" s="38">
        <v>19</v>
      </c>
      <c r="F51" s="38">
        <v>10</v>
      </c>
      <c r="G51" s="38">
        <v>180</v>
      </c>
      <c r="H51" s="38">
        <v>24</v>
      </c>
      <c r="I51" s="38">
        <v>2280</v>
      </c>
      <c r="J51" s="39">
        <v>2496</v>
      </c>
      <c r="K51" s="37">
        <v>38</v>
      </c>
      <c r="L51" s="38">
        <v>13</v>
      </c>
      <c r="M51" s="38">
        <v>25</v>
      </c>
      <c r="N51" s="38">
        <v>2</v>
      </c>
      <c r="O51" s="38">
        <v>5</v>
      </c>
      <c r="P51" s="38">
        <v>8</v>
      </c>
      <c r="Q51" s="38">
        <v>24</v>
      </c>
      <c r="R51" s="38">
        <v>1177</v>
      </c>
      <c r="S51" s="40">
        <v>1321</v>
      </c>
    </row>
    <row r="52" spans="1:19" ht="12" customHeight="1">
      <c r="A52" s="47" t="s">
        <v>17</v>
      </c>
      <c r="B52" s="37">
        <v>213</v>
      </c>
      <c r="C52" s="38">
        <v>172</v>
      </c>
      <c r="D52" s="38">
        <v>165</v>
      </c>
      <c r="E52" s="38">
        <v>25</v>
      </c>
      <c r="F52" s="38">
        <v>12</v>
      </c>
      <c r="G52" s="38">
        <v>189</v>
      </c>
      <c r="H52" s="38">
        <v>25</v>
      </c>
      <c r="I52" s="38">
        <v>2348</v>
      </c>
      <c r="J52" s="39">
        <v>2547</v>
      </c>
      <c r="K52" s="37">
        <v>40</v>
      </c>
      <c r="L52" s="38">
        <v>10</v>
      </c>
      <c r="M52" s="38">
        <v>30</v>
      </c>
      <c r="N52" s="38">
        <v>2</v>
      </c>
      <c r="O52" s="38">
        <v>5</v>
      </c>
      <c r="P52" s="38">
        <v>10</v>
      </c>
      <c r="Q52" s="38">
        <v>23</v>
      </c>
      <c r="R52" s="38">
        <v>1142</v>
      </c>
      <c r="S52" s="40">
        <v>1235</v>
      </c>
    </row>
    <row r="53" spans="1:19" ht="12" customHeight="1">
      <c r="A53" s="47" t="s">
        <v>59</v>
      </c>
      <c r="B53" s="37">
        <v>216</v>
      </c>
      <c r="C53" s="38">
        <v>168</v>
      </c>
      <c r="D53" s="38">
        <v>160</v>
      </c>
      <c r="E53" s="38">
        <v>27</v>
      </c>
      <c r="F53" s="38">
        <v>14</v>
      </c>
      <c r="G53" s="38">
        <v>189</v>
      </c>
      <c r="H53" s="38">
        <v>27</v>
      </c>
      <c r="I53" s="38">
        <v>2289</v>
      </c>
      <c r="J53" s="39">
        <v>2505</v>
      </c>
      <c r="K53" s="37">
        <v>49</v>
      </c>
      <c r="L53" s="38">
        <v>18</v>
      </c>
      <c r="M53" s="38">
        <v>31</v>
      </c>
      <c r="N53" s="38">
        <v>5</v>
      </c>
      <c r="O53" s="38">
        <v>7</v>
      </c>
      <c r="P53" s="38">
        <v>7</v>
      </c>
      <c r="Q53" s="38">
        <v>31</v>
      </c>
      <c r="R53" s="38">
        <v>1221</v>
      </c>
      <c r="S53" s="40">
        <v>1354</v>
      </c>
    </row>
    <row r="54" spans="1:19" ht="12" customHeight="1">
      <c r="A54" s="47"/>
      <c r="B54" s="37"/>
      <c r="C54" s="38"/>
      <c r="D54" s="38"/>
      <c r="E54" s="38"/>
      <c r="F54" s="38"/>
      <c r="G54" s="38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40"/>
    </row>
    <row r="55" spans="1:19" ht="12" customHeight="1">
      <c r="A55" s="47" t="s">
        <v>66</v>
      </c>
      <c r="B55" s="37">
        <v>162</v>
      </c>
      <c r="C55" s="38">
        <v>125</v>
      </c>
      <c r="D55" s="38">
        <v>118</v>
      </c>
      <c r="E55" s="38">
        <v>22</v>
      </c>
      <c r="F55" s="38">
        <v>11</v>
      </c>
      <c r="G55" s="38">
        <v>141</v>
      </c>
      <c r="H55" s="38">
        <v>20</v>
      </c>
      <c r="I55" s="38">
        <v>2323</v>
      </c>
      <c r="J55" s="39">
        <v>2536</v>
      </c>
      <c r="K55" s="37">
        <v>33</v>
      </c>
      <c r="L55" s="38">
        <v>12</v>
      </c>
      <c r="M55" s="38">
        <v>21</v>
      </c>
      <c r="N55" s="38">
        <v>2</v>
      </c>
      <c r="O55" s="38">
        <v>4</v>
      </c>
      <c r="P55" s="38">
        <v>6</v>
      </c>
      <c r="Q55" s="38">
        <v>21</v>
      </c>
      <c r="R55" s="38">
        <v>1181</v>
      </c>
      <c r="S55" s="40">
        <v>1368</v>
      </c>
    </row>
    <row r="56" spans="1:19" ht="12" customHeight="1">
      <c r="A56" s="47" t="s">
        <v>16</v>
      </c>
      <c r="B56" s="37">
        <v>165</v>
      </c>
      <c r="C56" s="38">
        <v>129</v>
      </c>
      <c r="D56" s="38">
        <v>122</v>
      </c>
      <c r="E56" s="38">
        <v>22</v>
      </c>
      <c r="F56" s="38">
        <v>10</v>
      </c>
      <c r="G56" s="38">
        <v>145</v>
      </c>
      <c r="H56" s="38">
        <v>21</v>
      </c>
      <c r="I56" s="38">
        <v>2287</v>
      </c>
      <c r="J56" s="39">
        <v>2547</v>
      </c>
      <c r="K56" s="37">
        <v>31</v>
      </c>
      <c r="L56" s="38">
        <v>10</v>
      </c>
      <c r="M56" s="38">
        <v>22</v>
      </c>
      <c r="N56" s="38">
        <v>3</v>
      </c>
      <c r="O56" s="38">
        <v>2</v>
      </c>
      <c r="P56" s="38">
        <v>5</v>
      </c>
      <c r="Q56" s="38">
        <v>22</v>
      </c>
      <c r="R56" s="38">
        <v>1112</v>
      </c>
      <c r="S56" s="40">
        <v>1228</v>
      </c>
    </row>
    <row r="57" spans="1:19" ht="12" customHeight="1">
      <c r="A57" s="47" t="s">
        <v>17</v>
      </c>
      <c r="B57" s="37">
        <v>158</v>
      </c>
      <c r="C57" s="38">
        <v>123</v>
      </c>
      <c r="D57" s="38">
        <v>119</v>
      </c>
      <c r="E57" s="38">
        <v>20</v>
      </c>
      <c r="F57" s="38">
        <v>9</v>
      </c>
      <c r="G57" s="38">
        <v>138</v>
      </c>
      <c r="H57" s="38">
        <v>19</v>
      </c>
      <c r="I57" s="38">
        <v>2310</v>
      </c>
      <c r="J57" s="39">
        <v>2566</v>
      </c>
      <c r="K57" s="37">
        <v>37</v>
      </c>
      <c r="L57" s="38">
        <v>11</v>
      </c>
      <c r="M57" s="38">
        <v>26</v>
      </c>
      <c r="N57" s="38">
        <v>2</v>
      </c>
      <c r="O57" s="38">
        <v>2</v>
      </c>
      <c r="P57" s="38">
        <v>6</v>
      </c>
      <c r="Q57" s="38">
        <v>27</v>
      </c>
      <c r="R57" s="38">
        <v>1236</v>
      </c>
      <c r="S57" s="40">
        <v>1313</v>
      </c>
    </row>
    <row r="58" spans="1:19" ht="12" customHeight="1">
      <c r="A58" s="47" t="s">
        <v>18</v>
      </c>
      <c r="B58" s="37">
        <v>147</v>
      </c>
      <c r="C58" s="38">
        <v>109</v>
      </c>
      <c r="D58" s="38">
        <v>104</v>
      </c>
      <c r="E58" s="38">
        <v>23</v>
      </c>
      <c r="F58" s="38">
        <v>12</v>
      </c>
      <c r="G58" s="38">
        <v>129</v>
      </c>
      <c r="H58" s="38">
        <v>18</v>
      </c>
      <c r="I58" s="38">
        <v>2374</v>
      </c>
      <c r="J58" s="39">
        <v>2634</v>
      </c>
      <c r="K58" s="37">
        <v>33</v>
      </c>
      <c r="L58" s="38">
        <v>13</v>
      </c>
      <c r="M58" s="38">
        <v>21</v>
      </c>
      <c r="N58" s="38">
        <v>2</v>
      </c>
      <c r="O58" s="38">
        <v>3</v>
      </c>
      <c r="P58" s="38">
        <v>6</v>
      </c>
      <c r="Q58" s="38">
        <v>22</v>
      </c>
      <c r="R58" s="38">
        <v>1199</v>
      </c>
      <c r="S58" s="40">
        <v>1368</v>
      </c>
    </row>
    <row r="59" spans="1:19" ht="12" customHeight="1">
      <c r="A59" s="47"/>
      <c r="B59" s="37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40"/>
    </row>
    <row r="60" spans="1:19" ht="12" customHeight="1">
      <c r="A60" s="47" t="s">
        <v>68</v>
      </c>
      <c r="B60" s="37">
        <v>106</v>
      </c>
      <c r="C60" s="38">
        <v>83</v>
      </c>
      <c r="D60" s="38">
        <v>79</v>
      </c>
      <c r="E60" s="38">
        <v>12</v>
      </c>
      <c r="F60" s="38">
        <v>7</v>
      </c>
      <c r="G60" s="38">
        <v>91</v>
      </c>
      <c r="H60" s="38">
        <v>15</v>
      </c>
      <c r="I60" s="38">
        <v>2335</v>
      </c>
      <c r="J60" s="39">
        <v>2596</v>
      </c>
      <c r="K60" s="37">
        <v>37</v>
      </c>
      <c r="L60" s="38">
        <v>11</v>
      </c>
      <c r="M60" s="38">
        <v>26</v>
      </c>
      <c r="N60" s="38">
        <v>1</v>
      </c>
      <c r="O60" s="38">
        <v>2</v>
      </c>
      <c r="P60" s="38">
        <v>6</v>
      </c>
      <c r="Q60" s="38">
        <v>28</v>
      </c>
      <c r="R60" s="38">
        <v>1161</v>
      </c>
      <c r="S60" s="40">
        <v>1420</v>
      </c>
    </row>
    <row r="61" spans="1:19" ht="12" customHeight="1">
      <c r="A61" s="47" t="s">
        <v>69</v>
      </c>
      <c r="B61" s="37">
        <v>107</v>
      </c>
      <c r="C61" s="38">
        <v>74</v>
      </c>
      <c r="D61" s="38">
        <v>72</v>
      </c>
      <c r="E61" s="38">
        <v>18</v>
      </c>
      <c r="F61" s="38">
        <v>10</v>
      </c>
      <c r="G61" s="38">
        <v>93</v>
      </c>
      <c r="H61" s="38">
        <v>14</v>
      </c>
      <c r="I61" s="38">
        <v>2270</v>
      </c>
      <c r="J61" s="39">
        <v>2591</v>
      </c>
      <c r="K61" s="37">
        <v>34</v>
      </c>
      <c r="L61" s="38">
        <v>5</v>
      </c>
      <c r="M61" s="38">
        <v>28</v>
      </c>
      <c r="N61" s="38">
        <v>2</v>
      </c>
      <c r="O61" s="38">
        <v>2</v>
      </c>
      <c r="P61" s="38">
        <v>4</v>
      </c>
      <c r="Q61" s="38">
        <v>26</v>
      </c>
      <c r="R61" s="38">
        <v>1077</v>
      </c>
      <c r="S61" s="40">
        <v>1116</v>
      </c>
    </row>
    <row r="62" spans="1:19" ht="12" customHeight="1">
      <c r="A62" s="47"/>
      <c r="B62" s="37"/>
      <c r="C62" s="38"/>
      <c r="D62" s="38"/>
      <c r="E62" s="38"/>
      <c r="F62" s="38"/>
      <c r="G62" s="38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40"/>
    </row>
    <row r="63" spans="1:19" ht="12" customHeight="1">
      <c r="A63" s="47" t="s">
        <v>19</v>
      </c>
      <c r="B63" s="37">
        <v>5</v>
      </c>
      <c r="C63" s="38">
        <v>6</v>
      </c>
      <c r="D63" s="38">
        <v>6</v>
      </c>
      <c r="E63" s="38">
        <v>12</v>
      </c>
      <c r="F63" s="38">
        <v>18</v>
      </c>
      <c r="G63" s="38">
        <v>4</v>
      </c>
      <c r="H63" s="38">
        <v>12</v>
      </c>
      <c r="I63" s="38">
        <v>4</v>
      </c>
      <c r="J63" s="39">
        <v>3</v>
      </c>
      <c r="K63" s="37">
        <v>13</v>
      </c>
      <c r="L63" s="38">
        <v>44</v>
      </c>
      <c r="M63" s="38">
        <v>13</v>
      </c>
      <c r="N63" s="38">
        <v>45</v>
      </c>
      <c r="O63" s="38">
        <v>28</v>
      </c>
      <c r="P63" s="38">
        <v>21</v>
      </c>
      <c r="Q63" s="38">
        <v>16</v>
      </c>
      <c r="R63" s="38">
        <v>6</v>
      </c>
      <c r="S63" s="40">
        <v>4</v>
      </c>
    </row>
    <row r="64" spans="1:19" ht="12" customHeight="1" thickBot="1">
      <c r="A64" s="23"/>
      <c r="B64" s="41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" customHeight="1">
      <c r="A66" s="29" t="s">
        <v>55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2" t="s">
        <v>56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2" t="s">
        <v>34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9" t="s">
        <v>49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9" t="s">
        <v>50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9" t="s">
        <v>48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9" t="s">
        <v>60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2" t="s">
        <v>51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6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" customHeight="1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" customHeigh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ht="12" customHeight="1"/>
    <row r="81" ht="12" customHeight="1"/>
    <row r="82" ht="12" customHeight="1"/>
    <row r="83" ht="12" customHeight="1"/>
    <row r="84" ht="12" customHeight="1"/>
  </sheetData>
  <mergeCells count="22">
    <mergeCell ref="U9:V9"/>
    <mergeCell ref="W9:X9"/>
    <mergeCell ref="U10:U12"/>
    <mergeCell ref="V10:V12"/>
    <mergeCell ref="W10:W12"/>
    <mergeCell ref="X10:X12"/>
    <mergeCell ref="K4:S4"/>
    <mergeCell ref="C7:D7"/>
    <mergeCell ref="I6:J6"/>
    <mergeCell ref="L6:M6"/>
    <mergeCell ref="R6:S6"/>
    <mergeCell ref="K5:K9"/>
    <mergeCell ref="L5:M5"/>
    <mergeCell ref="N6:Q6"/>
    <mergeCell ref="R5:S5"/>
    <mergeCell ref="N5:Q5"/>
    <mergeCell ref="A4:A9"/>
    <mergeCell ref="B5:B9"/>
    <mergeCell ref="B4:J4"/>
    <mergeCell ref="I5:J5"/>
    <mergeCell ref="C5:F6"/>
    <mergeCell ref="G5:H6"/>
  </mergeCells>
  <conditionalFormatting sqref="U13:X64">
    <cfRule type="cellIs" priority="1" dxfId="0" operator="equal" stopIfTrue="1">
      <formula>"Flag!"</formula>
    </cfRule>
  </conditionalFormatting>
  <conditionalFormatting sqref="B13:S66">
    <cfRule type="cellIs" priority="2" dxfId="0" operator="equal" stopIfTrue="1">
      <formula>0</formula>
    </cfRule>
  </conditionalFormatting>
  <printOptions horizontalCentered="1" verticalCentered="1"/>
  <pageMargins left="0.5" right="0.5" top="0.5" bottom="0.5" header="0.22" footer="0.26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Economic Directorate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GANT0003</dc:creator>
  <cp:keywords/>
  <dc:description/>
  <cp:lastModifiedBy>Bureau Of The Census</cp:lastModifiedBy>
  <cp:lastPrinted>2008-08-18T19:45:41Z</cp:lastPrinted>
  <dcterms:created xsi:type="dcterms:W3CDTF">1999-04-09T14:44:42Z</dcterms:created>
  <dcterms:modified xsi:type="dcterms:W3CDTF">2008-08-18T19:47:44Z</dcterms:modified>
  <cp:category/>
  <cp:version/>
  <cp:contentType/>
  <cp:contentStatus/>
</cp:coreProperties>
</file>