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25" yWindow="135" windowWidth="7965" windowHeight="6990" activeTab="0"/>
  </bookViews>
  <sheets>
    <sheet name="G-7" sheetId="1" r:id="rId1"/>
    <sheet name="DATA" sheetId="2" r:id="rId2"/>
  </sheets>
  <definedNames>
    <definedName name="_xlnm.Print_Area" localSheetId="0">'G-7'!$A$1:$I$31</definedName>
    <definedName name="_xlnm.Print_Titles" localSheetId="1">'DATA'!$1:$1</definedName>
    <definedName name="ti_tbl_69">#REF!</definedName>
  </definedNames>
  <calcPr fullCalcOnLoad="1"/>
</workbook>
</file>

<file path=xl/sharedStrings.xml><?xml version="1.0" encoding="utf-8"?>
<sst xmlns="http://schemas.openxmlformats.org/spreadsheetml/2006/main" count="37" uniqueCount="35">
  <si>
    <t>Date</t>
  </si>
  <si>
    <t>The Consumer Price Index (CPI) tracks the price of a market basket of goods and services purchased by U.S. households over time.  Both monthly and annual changes are reported in the tables for the CPI in order to facilitate comparison with other series.</t>
  </si>
  <si>
    <t>All Items</t>
  </si>
  <si>
    <t>Transportation</t>
  </si>
  <si>
    <t>Private Transportation</t>
  </si>
  <si>
    <t>Public Transportation</t>
  </si>
  <si>
    <r>
      <t>NOTES</t>
    </r>
    <r>
      <rPr>
        <sz val="10"/>
        <rFont val="Arial"/>
        <family val="2"/>
      </rPr>
      <t>:  The consumer price index for a specific item is a weighted average of the prices for the individual components of the item.  The weights are determined by the expenditure shares of the individual components based on a survey of consumer expenditure during the base year(s).  The base year price is then normalized to 100.  For some items, BLS establishes weights using several years of consumer expenditure surveys in order to smooth out the effects of short-term price shocks and of the business cycle.  Weights formed using several years will give a more accurate measure of typical consumer expenditure patterns.</t>
    </r>
  </si>
  <si>
    <t>TABLE G-7 Prices Paid by American Households for Transporation Services: 2006 - 2007</t>
  </si>
  <si>
    <t>Private transportation is a weighted average of the prices for new and used motor vehicles, motor fuels, motor vehicle parts and equipments, motor vehicle maintenance and repair, motor vehicle insurance, and motor vehicle fees (state and local registration and license fees, parking and other fees).</t>
  </si>
  <si>
    <t>Public transportation is a weighted average of the prices for airline fares, intercity bus fares, intercity train fares, ship fares, intracity transportation (intracity mass transit, taxi fares, and car and van pools), and other public transportation.</t>
  </si>
  <si>
    <t>FIGURE G-7 Prices Paid by American Households for Transportation Services: 1995–2007</t>
  </si>
  <si>
    <t>Private transportation</t>
  </si>
  <si>
    <t>Public transportation</t>
  </si>
  <si>
    <t>January 2006</t>
  </si>
  <si>
    <t>February 2006</t>
  </si>
  <si>
    <t>March 2006</t>
  </si>
  <si>
    <t>April 2006</t>
  </si>
  <si>
    <t>May 2006</t>
  </si>
  <si>
    <t>June 2006</t>
  </si>
  <si>
    <t>July 2006</t>
  </si>
  <si>
    <t>August 2006</t>
  </si>
  <si>
    <t>September 2006</t>
  </si>
  <si>
    <t>October 2006</t>
  </si>
  <si>
    <t>November 2006</t>
  </si>
  <si>
    <t>December 2006</t>
  </si>
  <si>
    <t>January 2007</t>
  </si>
  <si>
    <t>February 2007</t>
  </si>
  <si>
    <t>March 2007</t>
  </si>
  <si>
    <t>April 2007</t>
  </si>
  <si>
    <t>May 2007</t>
  </si>
  <si>
    <t>June 2007</t>
  </si>
  <si>
    <t>The base period of the original index is 1982–84. January 1992 is set to be the new reference point (=100) by dividing the values of the original index by the value of January 1992 in the original index. It is important to point out that this process changes only the reference point, and not the base period of the index because the weight structure of the index did not change.</t>
  </si>
  <si>
    <r>
      <t>SOURCE</t>
    </r>
    <r>
      <rPr>
        <sz val="10"/>
        <rFont val="Arial"/>
        <family val="0"/>
      </rPr>
      <t>:  U.S. Department of Labor, Bureau of Labor Statistics; available at: http://www.bls.gov/cpi/; as of September 2007.</t>
    </r>
  </si>
  <si>
    <t>Consumer Price Indices for Transportation, U.S. City Average</t>
  </si>
  <si>
    <t>Monthly data, seasonally adjusted</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</si>
</sst>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mmm\-yy;@"/>
    <numFmt numFmtId="178" formatCode="mmm\-yyyy"/>
    <numFmt numFmtId="179" formatCode="0.0000"/>
    <numFmt numFmtId="180" formatCode="0.000"/>
    <numFmt numFmtId="181" formatCode="0.0"/>
    <numFmt numFmtId="182" formatCode="0.0000000"/>
    <numFmt numFmtId="183" formatCode="0.000000"/>
    <numFmt numFmtId="184" formatCode="0.00000"/>
    <numFmt numFmtId="185" formatCode="0.00000000"/>
  </numFmts>
  <fonts count="11">
    <font>
      <sz val="10"/>
      <name val="Arial"/>
      <family val="0"/>
    </font>
    <font>
      <u val="single"/>
      <sz val="10"/>
      <color indexed="12"/>
      <name val="Arial"/>
      <family val="0"/>
    </font>
    <font>
      <b/>
      <sz val="10"/>
      <name val="Arial"/>
      <family val="2"/>
    </font>
    <font>
      <u val="single"/>
      <sz val="10"/>
      <color indexed="36"/>
      <name val="Arial"/>
      <family val="0"/>
    </font>
    <font>
      <sz val="10"/>
      <name val="Arial Unicode MS"/>
      <family val="2"/>
    </font>
    <font>
      <b/>
      <sz val="11"/>
      <name val="Arial"/>
      <family val="2"/>
    </font>
    <font>
      <sz val="10"/>
      <color indexed="8"/>
      <name val="Arial"/>
      <family val="2"/>
    </font>
    <font>
      <sz val="10"/>
      <color indexed="24"/>
      <name val="Arial"/>
      <family val="2"/>
    </font>
    <font>
      <sz val="10"/>
      <color indexed="25"/>
      <name val="Arial"/>
      <family val="2"/>
    </font>
    <font>
      <sz val="10"/>
      <color indexed="26"/>
      <name val="Arial"/>
      <family val="2"/>
    </font>
    <font>
      <sz val="10"/>
      <color indexed="29"/>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2">
    <xf numFmtId="0" fontId="0" fillId="0" borderId="0" xfId="0" applyAlignment="1">
      <alignment/>
    </xf>
    <xf numFmtId="0" fontId="2" fillId="0" borderId="0" xfId="0" applyFont="1" applyFill="1" applyAlignment="1">
      <alignment horizontal="center"/>
    </xf>
    <xf numFmtId="181" fontId="4" fillId="0" borderId="0" xfId="0" applyNumberFormat="1" applyFont="1" applyAlignment="1">
      <alignment wrapText="1"/>
    </xf>
    <xf numFmtId="0" fontId="2" fillId="0" borderId="1" xfId="0" applyFont="1" applyFill="1" applyBorder="1" applyAlignment="1">
      <alignment horizontal="center"/>
    </xf>
    <xf numFmtId="177" fontId="0" fillId="0" borderId="0" xfId="0" applyNumberFormat="1" applyFont="1" applyAlignment="1">
      <alignment horizontal="left"/>
    </xf>
    <xf numFmtId="177" fontId="0" fillId="0" borderId="0" xfId="0" applyNumberFormat="1" applyFont="1" applyAlignment="1" quotePrefix="1">
      <alignment horizontal="left"/>
    </xf>
    <xf numFmtId="177" fontId="0" fillId="0" borderId="0" xfId="0" applyNumberFormat="1" applyFont="1" applyBorder="1" applyAlignment="1">
      <alignment horizontal="left"/>
    </xf>
    <xf numFmtId="181" fontId="0" fillId="0" borderId="0" xfId="0" applyNumberFormat="1" applyAlignment="1">
      <alignment/>
    </xf>
    <xf numFmtId="181" fontId="0" fillId="0" borderId="0" xfId="0" applyNumberFormat="1" applyFont="1" applyAlignment="1">
      <alignment/>
    </xf>
    <xf numFmtId="17" fontId="0" fillId="0" borderId="0" xfId="0" applyNumberFormat="1" applyAlignment="1">
      <alignment horizontal="left"/>
    </xf>
    <xf numFmtId="1" fontId="2" fillId="0" borderId="0" xfId="0" applyNumberFormat="1" applyFont="1" applyFill="1" applyBorder="1" applyAlignment="1">
      <alignment horizontal="center" wrapText="1"/>
    </xf>
    <xf numFmtId="0" fontId="0" fillId="0" borderId="0" xfId="21" applyAlignment="1">
      <alignment wrapText="1"/>
      <protection/>
    </xf>
    <xf numFmtId="181" fontId="0" fillId="0" borderId="0" xfId="21" applyNumberFormat="1">
      <alignment/>
      <protection/>
    </xf>
    <xf numFmtId="181" fontId="0" fillId="0" borderId="0" xfId="21" applyNumberFormat="1" applyFill="1" applyBorder="1">
      <alignment/>
      <protection/>
    </xf>
    <xf numFmtId="2" fontId="0" fillId="0" borderId="0" xfId="0" applyNumberFormat="1" applyFont="1" applyAlignment="1">
      <alignment/>
    </xf>
    <xf numFmtId="181" fontId="0" fillId="0" borderId="2" xfId="21" applyNumberFormat="1" applyFill="1" applyBorder="1">
      <alignment/>
      <protection/>
    </xf>
    <xf numFmtId="17" fontId="0" fillId="0" borderId="1" xfId="0" applyNumberFormat="1" applyBorder="1" applyAlignment="1">
      <alignment horizontal="left"/>
    </xf>
    <xf numFmtId="181" fontId="0" fillId="0" borderId="1" xfId="21" applyNumberFormat="1" applyFill="1" applyBorder="1">
      <alignment/>
      <protection/>
    </xf>
    <xf numFmtId="49" fontId="0" fillId="0" borderId="2" xfId="0" applyNumberFormat="1" applyBorder="1" applyAlignment="1">
      <alignment/>
    </xf>
    <xf numFmtId="49" fontId="0" fillId="0" borderId="0" xfId="0" applyNumberFormat="1" applyBorder="1" applyAlignment="1">
      <alignment/>
    </xf>
    <xf numFmtId="0" fontId="0" fillId="0" borderId="0" xfId="0" applyNumberFormat="1" applyFont="1" applyBorder="1" applyAlignment="1">
      <alignment horizontal="left" wrapText="1"/>
    </xf>
    <xf numFmtId="0" fontId="2" fillId="0" borderId="0" xfId="0" applyFont="1" applyAlignment="1">
      <alignment horizontal="left" wrapText="1"/>
    </xf>
    <xf numFmtId="0" fontId="2" fillId="0" borderId="0" xfId="0" applyFont="1" applyBorder="1" applyAlignment="1">
      <alignment horizontal="left" wrapText="1"/>
    </xf>
    <xf numFmtId="0" fontId="6" fillId="0" borderId="0" xfId="0" applyFont="1" applyAlignment="1">
      <alignment horizontal="left" wrapText="1"/>
    </xf>
    <xf numFmtId="0" fontId="0" fillId="0" borderId="0" xfId="0" applyNumberFormat="1" applyFont="1" applyBorder="1" applyAlignment="1">
      <alignment horizontal="left" wrapText="1"/>
    </xf>
    <xf numFmtId="0" fontId="2" fillId="0" borderId="0" xfId="0" applyFont="1" applyAlignment="1">
      <alignment horizontal="left" wrapText="1"/>
    </xf>
    <xf numFmtId="0" fontId="6" fillId="0" borderId="0" xfId="0" applyFont="1" applyAlignment="1">
      <alignment horizontal="left" wrapText="1"/>
    </xf>
    <xf numFmtId="0" fontId="0" fillId="0" borderId="0" xfId="0" applyFont="1" applyFill="1" applyAlignment="1">
      <alignment wrapText="1"/>
    </xf>
    <xf numFmtId="0" fontId="0" fillId="0" borderId="0" xfId="0" applyFont="1" applyAlignment="1">
      <alignment wrapText="1"/>
    </xf>
    <xf numFmtId="0" fontId="2" fillId="0" borderId="2" xfId="0" applyFont="1" applyBorder="1" applyAlignment="1">
      <alignment horizontal="left" wrapText="1"/>
    </xf>
    <xf numFmtId="0" fontId="5" fillId="0" borderId="0" xfId="0" applyFont="1" applyAlignment="1">
      <alignment/>
    </xf>
    <xf numFmtId="0" fontId="2" fillId="0" borderId="0" xfId="21" applyFont="1" applyAlignment="1">
      <alignment horizont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DATA"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0" i="0" u="none" baseline="0">
                <a:latin typeface="Arial"/>
                <a:ea typeface="Arial"/>
                <a:cs typeface="Arial"/>
              </a:rPr>
              <a:t>Index: Jan-92 = 100</a:t>
            </a:r>
          </a:p>
        </c:rich>
      </c:tx>
      <c:layout>
        <c:manualLayout>
          <c:xMode val="factor"/>
          <c:yMode val="factor"/>
          <c:x val="-0.34975"/>
          <c:y val="-0.01975"/>
        </c:manualLayout>
      </c:layout>
      <c:spPr>
        <a:noFill/>
        <a:ln>
          <a:noFill/>
        </a:ln>
      </c:spPr>
    </c:title>
    <c:plotArea>
      <c:layout>
        <c:manualLayout>
          <c:xMode val="edge"/>
          <c:yMode val="edge"/>
          <c:x val="0.0015"/>
          <c:y val="0.046"/>
          <c:w val="0.98925"/>
          <c:h val="0.954"/>
        </c:manualLayout>
      </c:layout>
      <c:lineChart>
        <c:grouping val="standard"/>
        <c:varyColors val="0"/>
        <c:ser>
          <c:idx val="0"/>
          <c:order val="0"/>
          <c:tx>
            <c:strRef>
              <c:f>DATA!$B$1</c:f>
              <c:strCache>
                <c:ptCount val="1"/>
                <c:pt idx="0">
                  <c:v>All Items</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DATA!$A$26:$A$212</c:f>
              <c:strCache>
                <c:ptCount val="187"/>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pt idx="120">
                  <c:v>37257</c:v>
                </c:pt>
                <c:pt idx="121">
                  <c:v>37288</c:v>
                </c:pt>
                <c:pt idx="122">
                  <c:v>37316</c:v>
                </c:pt>
                <c:pt idx="123">
                  <c:v>37347</c:v>
                </c:pt>
                <c:pt idx="124">
                  <c:v>37377</c:v>
                </c:pt>
                <c:pt idx="125">
                  <c:v>37408</c:v>
                </c:pt>
                <c:pt idx="126">
                  <c:v>37438</c:v>
                </c:pt>
                <c:pt idx="127">
                  <c:v>37469</c:v>
                </c:pt>
                <c:pt idx="128">
                  <c:v>37500</c:v>
                </c:pt>
                <c:pt idx="129">
                  <c:v>37530</c:v>
                </c:pt>
                <c:pt idx="130">
                  <c:v>37561</c:v>
                </c:pt>
                <c:pt idx="131">
                  <c:v>37591</c:v>
                </c:pt>
                <c:pt idx="132">
                  <c:v>37622</c:v>
                </c:pt>
                <c:pt idx="133">
                  <c:v>37653</c:v>
                </c:pt>
                <c:pt idx="134">
                  <c:v>37681</c:v>
                </c:pt>
                <c:pt idx="135">
                  <c:v>37712</c:v>
                </c:pt>
                <c:pt idx="136">
                  <c:v>37742</c:v>
                </c:pt>
                <c:pt idx="137">
                  <c:v>37773</c:v>
                </c:pt>
                <c:pt idx="138">
                  <c:v>37803</c:v>
                </c:pt>
                <c:pt idx="139">
                  <c:v>37834</c:v>
                </c:pt>
                <c:pt idx="140">
                  <c:v>37865</c:v>
                </c:pt>
                <c:pt idx="141">
                  <c:v>37895</c:v>
                </c:pt>
                <c:pt idx="142">
                  <c:v>37926</c:v>
                </c:pt>
                <c:pt idx="143">
                  <c:v>37956</c:v>
                </c:pt>
                <c:pt idx="144">
                  <c:v>37987</c:v>
                </c:pt>
                <c:pt idx="145">
                  <c:v>38018</c:v>
                </c:pt>
                <c:pt idx="146">
                  <c:v>38047</c:v>
                </c:pt>
                <c:pt idx="147">
                  <c:v>38078</c:v>
                </c:pt>
                <c:pt idx="148">
                  <c:v>38108</c:v>
                </c:pt>
                <c:pt idx="149">
                  <c:v>38139</c:v>
                </c:pt>
                <c:pt idx="150">
                  <c:v>38169</c:v>
                </c:pt>
                <c:pt idx="151">
                  <c:v>38200</c:v>
                </c:pt>
                <c:pt idx="152">
                  <c:v>38231</c:v>
                </c:pt>
                <c:pt idx="153">
                  <c:v>38261</c:v>
                </c:pt>
                <c:pt idx="154">
                  <c:v>38292</c:v>
                </c:pt>
                <c:pt idx="155">
                  <c:v>38322</c:v>
                </c:pt>
                <c:pt idx="156">
                  <c:v>38353</c:v>
                </c:pt>
                <c:pt idx="157">
                  <c:v>38384</c:v>
                </c:pt>
                <c:pt idx="158">
                  <c:v>38412</c:v>
                </c:pt>
                <c:pt idx="159">
                  <c:v>38443</c:v>
                </c:pt>
                <c:pt idx="160">
                  <c:v>38473</c:v>
                </c:pt>
                <c:pt idx="161">
                  <c:v>38504</c:v>
                </c:pt>
                <c:pt idx="162">
                  <c:v>38534</c:v>
                </c:pt>
                <c:pt idx="163">
                  <c:v>38565</c:v>
                </c:pt>
                <c:pt idx="164">
                  <c:v>38596</c:v>
                </c:pt>
                <c:pt idx="165">
                  <c:v>38626</c:v>
                </c:pt>
                <c:pt idx="166">
                  <c:v>38657</c:v>
                </c:pt>
                <c:pt idx="167">
                  <c:v>38687</c:v>
                </c:pt>
                <c:pt idx="168">
                  <c:v>38718</c:v>
                </c:pt>
                <c:pt idx="169">
                  <c:v>38749</c:v>
                </c:pt>
                <c:pt idx="170">
                  <c:v>38777</c:v>
                </c:pt>
                <c:pt idx="171">
                  <c:v>38808</c:v>
                </c:pt>
                <c:pt idx="172">
                  <c:v>38838</c:v>
                </c:pt>
                <c:pt idx="173">
                  <c:v>38869</c:v>
                </c:pt>
                <c:pt idx="174">
                  <c:v>38899</c:v>
                </c:pt>
                <c:pt idx="175">
                  <c:v>38930</c:v>
                </c:pt>
                <c:pt idx="176">
                  <c:v>38961</c:v>
                </c:pt>
                <c:pt idx="177">
                  <c:v>38991</c:v>
                </c:pt>
                <c:pt idx="178">
                  <c:v>39022</c:v>
                </c:pt>
                <c:pt idx="179">
                  <c:v>39052</c:v>
                </c:pt>
                <c:pt idx="180">
                  <c:v>39083</c:v>
                </c:pt>
                <c:pt idx="181">
                  <c:v>39114</c:v>
                </c:pt>
                <c:pt idx="182">
                  <c:v>39142</c:v>
                </c:pt>
                <c:pt idx="183">
                  <c:v>39173</c:v>
                </c:pt>
                <c:pt idx="184">
                  <c:v>39203</c:v>
                </c:pt>
                <c:pt idx="185">
                  <c:v>39234</c:v>
                </c:pt>
                <c:pt idx="186">
                  <c:v>39264</c:v>
                </c:pt>
              </c:strCache>
            </c:strRef>
          </c:cat>
          <c:val>
            <c:numRef>
              <c:f>DATA!$B$26:$B$212</c:f>
              <c:numCache>
                <c:ptCount val="187"/>
                <c:pt idx="0">
                  <c:v>100</c:v>
                </c:pt>
                <c:pt idx="1">
                  <c:v>100.362056480811</c:v>
                </c:pt>
                <c:pt idx="2">
                  <c:v>100.86893555394643</c:v>
                </c:pt>
                <c:pt idx="3">
                  <c:v>101.01375814627083</c:v>
                </c:pt>
                <c:pt idx="4">
                  <c:v>101.15858073859523</c:v>
                </c:pt>
                <c:pt idx="5">
                  <c:v>101.52063721940623</c:v>
                </c:pt>
                <c:pt idx="6">
                  <c:v>101.73787110789283</c:v>
                </c:pt>
                <c:pt idx="7">
                  <c:v>102.02751629254165</c:v>
                </c:pt>
                <c:pt idx="8">
                  <c:v>102.31716147719045</c:v>
                </c:pt>
                <c:pt idx="9">
                  <c:v>102.67921795800146</c:v>
                </c:pt>
                <c:pt idx="10">
                  <c:v>102.82404055032586</c:v>
                </c:pt>
                <c:pt idx="11">
                  <c:v>102.75162925416366</c:v>
                </c:pt>
                <c:pt idx="12">
                  <c:v>103.25850832729905</c:v>
                </c:pt>
                <c:pt idx="13">
                  <c:v>103.62056480811006</c:v>
                </c:pt>
                <c:pt idx="14">
                  <c:v>103.98262128892107</c:v>
                </c:pt>
                <c:pt idx="15">
                  <c:v>104.27226647356989</c:v>
                </c:pt>
                <c:pt idx="16">
                  <c:v>104.41708906589429</c:v>
                </c:pt>
                <c:pt idx="17">
                  <c:v>104.56191165821869</c:v>
                </c:pt>
                <c:pt idx="18">
                  <c:v>104.56191165821869</c:v>
                </c:pt>
                <c:pt idx="19">
                  <c:v>104.85155684286751</c:v>
                </c:pt>
                <c:pt idx="20">
                  <c:v>105.06879073135408</c:v>
                </c:pt>
                <c:pt idx="21">
                  <c:v>105.50325850832729</c:v>
                </c:pt>
                <c:pt idx="22">
                  <c:v>105.57566980448951</c:v>
                </c:pt>
                <c:pt idx="23">
                  <c:v>105.57566980448951</c:v>
                </c:pt>
                <c:pt idx="24">
                  <c:v>105.8653149891383</c:v>
                </c:pt>
                <c:pt idx="25">
                  <c:v>106.22737146994932</c:v>
                </c:pt>
                <c:pt idx="26">
                  <c:v>106.58942795076032</c:v>
                </c:pt>
                <c:pt idx="27">
                  <c:v>106.73425054308471</c:v>
                </c:pt>
                <c:pt idx="28">
                  <c:v>106.80666183924691</c:v>
                </c:pt>
                <c:pt idx="29">
                  <c:v>107.16871832005795</c:v>
                </c:pt>
                <c:pt idx="30">
                  <c:v>107.45836350470674</c:v>
                </c:pt>
                <c:pt idx="31">
                  <c:v>107.89283128167995</c:v>
                </c:pt>
                <c:pt idx="32">
                  <c:v>108.18247646632875</c:v>
                </c:pt>
                <c:pt idx="33">
                  <c:v>108.25488776249095</c:v>
                </c:pt>
                <c:pt idx="34">
                  <c:v>108.39971035481535</c:v>
                </c:pt>
                <c:pt idx="35">
                  <c:v>108.39971035481535</c:v>
                </c:pt>
                <c:pt idx="36">
                  <c:v>108.83417813178858</c:v>
                </c:pt>
                <c:pt idx="37">
                  <c:v>109.26864590876177</c:v>
                </c:pt>
                <c:pt idx="38">
                  <c:v>109.63070238957278</c:v>
                </c:pt>
                <c:pt idx="39">
                  <c:v>109.99275887038378</c:v>
                </c:pt>
                <c:pt idx="40">
                  <c:v>110.20999275887038</c:v>
                </c:pt>
                <c:pt idx="41">
                  <c:v>110.427226647357</c:v>
                </c:pt>
                <c:pt idx="42">
                  <c:v>110.427226647357</c:v>
                </c:pt>
                <c:pt idx="43">
                  <c:v>110.71687183200581</c:v>
                </c:pt>
                <c:pt idx="44">
                  <c:v>110.9341057204924</c:v>
                </c:pt>
                <c:pt idx="45">
                  <c:v>111.2961622013034</c:v>
                </c:pt>
                <c:pt idx="46">
                  <c:v>111.2237509051412</c:v>
                </c:pt>
                <c:pt idx="47">
                  <c:v>111.151339608979</c:v>
                </c:pt>
                <c:pt idx="48">
                  <c:v>111.80304127443883</c:v>
                </c:pt>
                <c:pt idx="49">
                  <c:v>112.16509775524983</c:v>
                </c:pt>
                <c:pt idx="50">
                  <c:v>112.74438812454744</c:v>
                </c:pt>
                <c:pt idx="51">
                  <c:v>113.17885590152066</c:v>
                </c:pt>
                <c:pt idx="52">
                  <c:v>113.39608979000724</c:v>
                </c:pt>
                <c:pt idx="53">
                  <c:v>113.46850108616944</c:v>
                </c:pt>
                <c:pt idx="54">
                  <c:v>113.68573497465606</c:v>
                </c:pt>
                <c:pt idx="55">
                  <c:v>113.90296886314266</c:v>
                </c:pt>
                <c:pt idx="56">
                  <c:v>114.26502534395367</c:v>
                </c:pt>
                <c:pt idx="57">
                  <c:v>114.62708182476469</c:v>
                </c:pt>
                <c:pt idx="58">
                  <c:v>114.84431571325126</c:v>
                </c:pt>
                <c:pt idx="59">
                  <c:v>114.84431571325126</c:v>
                </c:pt>
                <c:pt idx="60">
                  <c:v>115.20637219406227</c:v>
                </c:pt>
                <c:pt idx="61">
                  <c:v>115.56842867487329</c:v>
                </c:pt>
                <c:pt idx="62">
                  <c:v>115.8580738595221</c:v>
                </c:pt>
                <c:pt idx="63">
                  <c:v>116.0028964518465</c:v>
                </c:pt>
                <c:pt idx="64">
                  <c:v>115.9304851556843</c:v>
                </c:pt>
                <c:pt idx="65">
                  <c:v>116.0753077480087</c:v>
                </c:pt>
                <c:pt idx="66">
                  <c:v>116.2201303403331</c:v>
                </c:pt>
                <c:pt idx="67">
                  <c:v>116.43736422881972</c:v>
                </c:pt>
                <c:pt idx="68">
                  <c:v>116.7270094134685</c:v>
                </c:pt>
                <c:pt idx="69">
                  <c:v>117.0166545981173</c:v>
                </c:pt>
                <c:pt idx="70">
                  <c:v>116.94424330195513</c:v>
                </c:pt>
                <c:pt idx="71">
                  <c:v>116.79942070963072</c:v>
                </c:pt>
                <c:pt idx="72">
                  <c:v>117.0166545981173</c:v>
                </c:pt>
                <c:pt idx="73">
                  <c:v>117.23388848660392</c:v>
                </c:pt>
                <c:pt idx="74">
                  <c:v>117.4511223750905</c:v>
                </c:pt>
                <c:pt idx="75">
                  <c:v>117.66835626357712</c:v>
                </c:pt>
                <c:pt idx="76">
                  <c:v>117.88559015206373</c:v>
                </c:pt>
                <c:pt idx="77">
                  <c:v>118.03041274438813</c:v>
                </c:pt>
                <c:pt idx="78">
                  <c:v>118.17523533671252</c:v>
                </c:pt>
                <c:pt idx="79">
                  <c:v>118.32005792903695</c:v>
                </c:pt>
                <c:pt idx="80">
                  <c:v>118.46488052136132</c:v>
                </c:pt>
                <c:pt idx="81">
                  <c:v>118.75452570601016</c:v>
                </c:pt>
                <c:pt idx="82">
                  <c:v>118.75452570601016</c:v>
                </c:pt>
                <c:pt idx="83">
                  <c:v>118.68211440984796</c:v>
                </c:pt>
                <c:pt idx="84">
                  <c:v>118.97175959449675</c:v>
                </c:pt>
                <c:pt idx="85">
                  <c:v>119.11658218682115</c:v>
                </c:pt>
                <c:pt idx="86">
                  <c:v>119.47863866763215</c:v>
                </c:pt>
                <c:pt idx="87">
                  <c:v>120.34757422157855</c:v>
                </c:pt>
                <c:pt idx="88">
                  <c:v>120.34757422157855</c:v>
                </c:pt>
                <c:pt idx="89">
                  <c:v>120.34757422157855</c:v>
                </c:pt>
                <c:pt idx="90">
                  <c:v>120.70963070238956</c:v>
                </c:pt>
                <c:pt idx="91">
                  <c:v>120.99927588703838</c:v>
                </c:pt>
                <c:pt idx="92">
                  <c:v>121.578566256336</c:v>
                </c:pt>
                <c:pt idx="93">
                  <c:v>121.79580014482258</c:v>
                </c:pt>
                <c:pt idx="94">
                  <c:v>121.86821144098481</c:v>
                </c:pt>
                <c:pt idx="95">
                  <c:v>121.86821144098481</c:v>
                </c:pt>
                <c:pt idx="96">
                  <c:v>122.23026792179581</c:v>
                </c:pt>
                <c:pt idx="97">
                  <c:v>122.95438088341784</c:v>
                </c:pt>
                <c:pt idx="98">
                  <c:v>123.96813902968861</c:v>
                </c:pt>
                <c:pt idx="99">
                  <c:v>124.04055032585084</c:v>
                </c:pt>
                <c:pt idx="100">
                  <c:v>124.18537291817525</c:v>
                </c:pt>
                <c:pt idx="101">
                  <c:v>124.83707458363507</c:v>
                </c:pt>
                <c:pt idx="102">
                  <c:v>125.12671976828386</c:v>
                </c:pt>
                <c:pt idx="103">
                  <c:v>125.12671976828386</c:v>
                </c:pt>
                <c:pt idx="104">
                  <c:v>125.77842143374367</c:v>
                </c:pt>
                <c:pt idx="105">
                  <c:v>125.99565532223028</c:v>
                </c:pt>
                <c:pt idx="106">
                  <c:v>126.06806661839246</c:v>
                </c:pt>
                <c:pt idx="107">
                  <c:v>125.99565532223028</c:v>
                </c:pt>
                <c:pt idx="108">
                  <c:v>126.79217958001448</c:v>
                </c:pt>
                <c:pt idx="109">
                  <c:v>127.2990586531499</c:v>
                </c:pt>
                <c:pt idx="110">
                  <c:v>127.5887038377987</c:v>
                </c:pt>
                <c:pt idx="111">
                  <c:v>128.09558291093413</c:v>
                </c:pt>
                <c:pt idx="112">
                  <c:v>128.6748732802317</c:v>
                </c:pt>
                <c:pt idx="113">
                  <c:v>128.89210716871833</c:v>
                </c:pt>
                <c:pt idx="114">
                  <c:v>128.53005068790733</c:v>
                </c:pt>
                <c:pt idx="115">
                  <c:v>128.53005068790733</c:v>
                </c:pt>
                <c:pt idx="116">
                  <c:v>129.10934105720492</c:v>
                </c:pt>
                <c:pt idx="117">
                  <c:v>128.6748732802317</c:v>
                </c:pt>
                <c:pt idx="118">
                  <c:v>128.45763939174512</c:v>
                </c:pt>
                <c:pt idx="119">
                  <c:v>127.9507603186097</c:v>
                </c:pt>
                <c:pt idx="120">
                  <c:v>128.2404055032585</c:v>
                </c:pt>
                <c:pt idx="121">
                  <c:v>128.74728457639392</c:v>
                </c:pt>
                <c:pt idx="122">
                  <c:v>129.47139753801596</c:v>
                </c:pt>
                <c:pt idx="123">
                  <c:v>130.19551049963795</c:v>
                </c:pt>
                <c:pt idx="124">
                  <c:v>130.19551049963795</c:v>
                </c:pt>
                <c:pt idx="125">
                  <c:v>130.26792179580016</c:v>
                </c:pt>
                <c:pt idx="126">
                  <c:v>130.41274438812457</c:v>
                </c:pt>
                <c:pt idx="127">
                  <c:v>130.84721216509777</c:v>
                </c:pt>
                <c:pt idx="128">
                  <c:v>131.06444605358436</c:v>
                </c:pt>
                <c:pt idx="129">
                  <c:v>131.28167994207098</c:v>
                </c:pt>
                <c:pt idx="130">
                  <c:v>131.28167994207098</c:v>
                </c:pt>
                <c:pt idx="131">
                  <c:v>130.99203475742215</c:v>
                </c:pt>
                <c:pt idx="132">
                  <c:v>131.57132512671976</c:v>
                </c:pt>
                <c:pt idx="133">
                  <c:v>132.5850832729906</c:v>
                </c:pt>
                <c:pt idx="134">
                  <c:v>133.3816075307748</c:v>
                </c:pt>
                <c:pt idx="135">
                  <c:v>133.09196234612602</c:v>
                </c:pt>
                <c:pt idx="136">
                  <c:v>132.87472845763938</c:v>
                </c:pt>
                <c:pt idx="137">
                  <c:v>133.01955104996378</c:v>
                </c:pt>
                <c:pt idx="138">
                  <c:v>133.1643736422882</c:v>
                </c:pt>
                <c:pt idx="139">
                  <c:v>133.6712527154236</c:v>
                </c:pt>
                <c:pt idx="140">
                  <c:v>134.1057204923968</c:v>
                </c:pt>
                <c:pt idx="141">
                  <c:v>133.9608979000724</c:v>
                </c:pt>
                <c:pt idx="142">
                  <c:v>133.59884141926142</c:v>
                </c:pt>
                <c:pt idx="143">
                  <c:v>133.45401882693702</c:v>
                </c:pt>
                <c:pt idx="144">
                  <c:v>134.1057204923968</c:v>
                </c:pt>
                <c:pt idx="145">
                  <c:v>134.82983345401883</c:v>
                </c:pt>
                <c:pt idx="146">
                  <c:v>135.69876900796524</c:v>
                </c:pt>
                <c:pt idx="147">
                  <c:v>136.13323678493845</c:v>
                </c:pt>
                <c:pt idx="148">
                  <c:v>136.92976104272267</c:v>
                </c:pt>
                <c:pt idx="149">
                  <c:v>137.36422881969588</c:v>
                </c:pt>
                <c:pt idx="150">
                  <c:v>137.14699493120926</c:v>
                </c:pt>
                <c:pt idx="151">
                  <c:v>137.21940622737148</c:v>
                </c:pt>
                <c:pt idx="152">
                  <c:v>137.50905141202028</c:v>
                </c:pt>
                <c:pt idx="153">
                  <c:v>138.2331643736423</c:v>
                </c:pt>
                <c:pt idx="154">
                  <c:v>138.3055756698045</c:v>
                </c:pt>
                <c:pt idx="155">
                  <c:v>137.7986965966691</c:v>
                </c:pt>
                <c:pt idx="156">
                  <c:v>138.0883417813179</c:v>
                </c:pt>
                <c:pt idx="157">
                  <c:v>138.8848660391021</c:v>
                </c:pt>
                <c:pt idx="158">
                  <c:v>139.97103548153513</c:v>
                </c:pt>
                <c:pt idx="159">
                  <c:v>140.91238233164373</c:v>
                </c:pt>
                <c:pt idx="160">
                  <c:v>140.76755973931932</c:v>
                </c:pt>
                <c:pt idx="161">
                  <c:v>140.83997103548154</c:v>
                </c:pt>
                <c:pt idx="162">
                  <c:v>141.49167270094136</c:v>
                </c:pt>
                <c:pt idx="163">
                  <c:v>142.21578566256338</c:v>
                </c:pt>
                <c:pt idx="164">
                  <c:v>143.9536567704562</c:v>
                </c:pt>
                <c:pt idx="165">
                  <c:v>144.24330195510498</c:v>
                </c:pt>
                <c:pt idx="166">
                  <c:v>143.08472121650976</c:v>
                </c:pt>
                <c:pt idx="167">
                  <c:v>142.50543084721218</c:v>
                </c:pt>
                <c:pt idx="168">
                  <c:v>143.59160028964519</c:v>
                </c:pt>
                <c:pt idx="169">
                  <c:v>143.881245474294</c:v>
                </c:pt>
                <c:pt idx="170">
                  <c:v>144.67776973207822</c:v>
                </c:pt>
                <c:pt idx="171">
                  <c:v>145.90876176683562</c:v>
                </c:pt>
                <c:pt idx="172">
                  <c:v>146.63287472845767</c:v>
                </c:pt>
                <c:pt idx="173">
                  <c:v>146.92251991310644</c:v>
                </c:pt>
                <c:pt idx="174">
                  <c:v>147.35698769007965</c:v>
                </c:pt>
                <c:pt idx="175">
                  <c:v>147.64663287472848</c:v>
                </c:pt>
                <c:pt idx="176">
                  <c:v>146.92251991310644</c:v>
                </c:pt>
                <c:pt idx="177">
                  <c:v>146.12599565532224</c:v>
                </c:pt>
                <c:pt idx="178">
                  <c:v>145.90876176683562</c:v>
                </c:pt>
                <c:pt idx="179">
                  <c:v>146.12599565532224</c:v>
                </c:pt>
                <c:pt idx="180">
                  <c:v>146.57204923968138</c:v>
                </c:pt>
                <c:pt idx="181">
                  <c:v>147.35626357711803</c:v>
                </c:pt>
                <c:pt idx="182">
                  <c:v>148.69804489500362</c:v>
                </c:pt>
                <c:pt idx="183">
                  <c:v>149.6640115858074</c:v>
                </c:pt>
                <c:pt idx="184">
                  <c:v>150.57856625633602</c:v>
                </c:pt>
                <c:pt idx="185">
                  <c:v>150.87038377986968</c:v>
                </c:pt>
                <c:pt idx="186">
                  <c:v>150.83200579290371</c:v>
                </c:pt>
              </c:numCache>
            </c:numRef>
          </c:val>
          <c:smooth val="0"/>
        </c:ser>
        <c:ser>
          <c:idx val="1"/>
          <c:order val="1"/>
          <c:tx>
            <c:strRef>
              <c:f>DATA!$C$1</c:f>
              <c:strCache>
                <c:ptCount val="1"/>
                <c:pt idx="0">
                  <c:v>Transportation</c:v>
                </c:pt>
              </c:strCache>
            </c:strRef>
          </c:tx>
          <c:spPr>
            <a:ln w="12700">
              <a:solidFill>
                <a:srgbClr val="00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DATA!$A$26:$A$212</c:f>
              <c:strCache>
                <c:ptCount val="187"/>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pt idx="120">
                  <c:v>37257</c:v>
                </c:pt>
                <c:pt idx="121">
                  <c:v>37288</c:v>
                </c:pt>
                <c:pt idx="122">
                  <c:v>37316</c:v>
                </c:pt>
                <c:pt idx="123">
                  <c:v>37347</c:v>
                </c:pt>
                <c:pt idx="124">
                  <c:v>37377</c:v>
                </c:pt>
                <c:pt idx="125">
                  <c:v>37408</c:v>
                </c:pt>
                <c:pt idx="126">
                  <c:v>37438</c:v>
                </c:pt>
                <c:pt idx="127">
                  <c:v>37469</c:v>
                </c:pt>
                <c:pt idx="128">
                  <c:v>37500</c:v>
                </c:pt>
                <c:pt idx="129">
                  <c:v>37530</c:v>
                </c:pt>
                <c:pt idx="130">
                  <c:v>37561</c:v>
                </c:pt>
                <c:pt idx="131">
                  <c:v>37591</c:v>
                </c:pt>
                <c:pt idx="132">
                  <c:v>37622</c:v>
                </c:pt>
                <c:pt idx="133">
                  <c:v>37653</c:v>
                </c:pt>
                <c:pt idx="134">
                  <c:v>37681</c:v>
                </c:pt>
                <c:pt idx="135">
                  <c:v>37712</c:v>
                </c:pt>
                <c:pt idx="136">
                  <c:v>37742</c:v>
                </c:pt>
                <c:pt idx="137">
                  <c:v>37773</c:v>
                </c:pt>
                <c:pt idx="138">
                  <c:v>37803</c:v>
                </c:pt>
                <c:pt idx="139">
                  <c:v>37834</c:v>
                </c:pt>
                <c:pt idx="140">
                  <c:v>37865</c:v>
                </c:pt>
                <c:pt idx="141">
                  <c:v>37895</c:v>
                </c:pt>
                <c:pt idx="142">
                  <c:v>37926</c:v>
                </c:pt>
                <c:pt idx="143">
                  <c:v>37956</c:v>
                </c:pt>
                <c:pt idx="144">
                  <c:v>37987</c:v>
                </c:pt>
                <c:pt idx="145">
                  <c:v>38018</c:v>
                </c:pt>
                <c:pt idx="146">
                  <c:v>38047</c:v>
                </c:pt>
                <c:pt idx="147">
                  <c:v>38078</c:v>
                </c:pt>
                <c:pt idx="148">
                  <c:v>38108</c:v>
                </c:pt>
                <c:pt idx="149">
                  <c:v>38139</c:v>
                </c:pt>
                <c:pt idx="150">
                  <c:v>38169</c:v>
                </c:pt>
                <c:pt idx="151">
                  <c:v>38200</c:v>
                </c:pt>
                <c:pt idx="152">
                  <c:v>38231</c:v>
                </c:pt>
                <c:pt idx="153">
                  <c:v>38261</c:v>
                </c:pt>
                <c:pt idx="154">
                  <c:v>38292</c:v>
                </c:pt>
                <c:pt idx="155">
                  <c:v>38322</c:v>
                </c:pt>
                <c:pt idx="156">
                  <c:v>38353</c:v>
                </c:pt>
                <c:pt idx="157">
                  <c:v>38384</c:v>
                </c:pt>
                <c:pt idx="158">
                  <c:v>38412</c:v>
                </c:pt>
                <c:pt idx="159">
                  <c:v>38443</c:v>
                </c:pt>
                <c:pt idx="160">
                  <c:v>38473</c:v>
                </c:pt>
                <c:pt idx="161">
                  <c:v>38504</c:v>
                </c:pt>
                <c:pt idx="162">
                  <c:v>38534</c:v>
                </c:pt>
                <c:pt idx="163">
                  <c:v>38565</c:v>
                </c:pt>
                <c:pt idx="164">
                  <c:v>38596</c:v>
                </c:pt>
                <c:pt idx="165">
                  <c:v>38626</c:v>
                </c:pt>
                <c:pt idx="166">
                  <c:v>38657</c:v>
                </c:pt>
                <c:pt idx="167">
                  <c:v>38687</c:v>
                </c:pt>
                <c:pt idx="168">
                  <c:v>38718</c:v>
                </c:pt>
                <c:pt idx="169">
                  <c:v>38749</c:v>
                </c:pt>
                <c:pt idx="170">
                  <c:v>38777</c:v>
                </c:pt>
                <c:pt idx="171">
                  <c:v>38808</c:v>
                </c:pt>
                <c:pt idx="172">
                  <c:v>38838</c:v>
                </c:pt>
                <c:pt idx="173">
                  <c:v>38869</c:v>
                </c:pt>
                <c:pt idx="174">
                  <c:v>38899</c:v>
                </c:pt>
                <c:pt idx="175">
                  <c:v>38930</c:v>
                </c:pt>
                <c:pt idx="176">
                  <c:v>38961</c:v>
                </c:pt>
                <c:pt idx="177">
                  <c:v>38991</c:v>
                </c:pt>
                <c:pt idx="178">
                  <c:v>39022</c:v>
                </c:pt>
                <c:pt idx="179">
                  <c:v>39052</c:v>
                </c:pt>
                <c:pt idx="180">
                  <c:v>39083</c:v>
                </c:pt>
                <c:pt idx="181">
                  <c:v>39114</c:v>
                </c:pt>
                <c:pt idx="182">
                  <c:v>39142</c:v>
                </c:pt>
                <c:pt idx="183">
                  <c:v>39173</c:v>
                </c:pt>
                <c:pt idx="184">
                  <c:v>39203</c:v>
                </c:pt>
                <c:pt idx="185">
                  <c:v>39234</c:v>
                </c:pt>
                <c:pt idx="186">
                  <c:v>39264</c:v>
                </c:pt>
              </c:strCache>
            </c:strRef>
          </c:cat>
          <c:val>
            <c:numRef>
              <c:f>DATA!$C$26:$C$212</c:f>
              <c:numCache>
                <c:ptCount val="187"/>
                <c:pt idx="0">
                  <c:v>100</c:v>
                </c:pt>
                <c:pt idx="1">
                  <c:v>99.67871485943775</c:v>
                </c:pt>
                <c:pt idx="2">
                  <c:v>99.91967871485944</c:v>
                </c:pt>
                <c:pt idx="3">
                  <c:v>100.56224899598394</c:v>
                </c:pt>
                <c:pt idx="4">
                  <c:v>101.44578313253012</c:v>
                </c:pt>
                <c:pt idx="5">
                  <c:v>101.9277108433735</c:v>
                </c:pt>
                <c:pt idx="6">
                  <c:v>102.16867469879519</c:v>
                </c:pt>
                <c:pt idx="7">
                  <c:v>101.9277108433735</c:v>
                </c:pt>
                <c:pt idx="8">
                  <c:v>101.84738955823293</c:v>
                </c:pt>
                <c:pt idx="9">
                  <c:v>102.81124497991966</c:v>
                </c:pt>
                <c:pt idx="10">
                  <c:v>103.77510040160642</c:v>
                </c:pt>
                <c:pt idx="11">
                  <c:v>103.6144578313253</c:v>
                </c:pt>
                <c:pt idx="12">
                  <c:v>103.69477911646585</c:v>
                </c:pt>
                <c:pt idx="13">
                  <c:v>103.77510040160642</c:v>
                </c:pt>
                <c:pt idx="14">
                  <c:v>103.6144578313253</c:v>
                </c:pt>
                <c:pt idx="15">
                  <c:v>103.93574297188755</c:v>
                </c:pt>
                <c:pt idx="16">
                  <c:v>104.57831325301203</c:v>
                </c:pt>
                <c:pt idx="17">
                  <c:v>104.65863453815263</c:v>
                </c:pt>
                <c:pt idx="18">
                  <c:v>104.65863453815263</c:v>
                </c:pt>
                <c:pt idx="19">
                  <c:v>104.57831325301203</c:v>
                </c:pt>
                <c:pt idx="20">
                  <c:v>104.49799196787149</c:v>
                </c:pt>
                <c:pt idx="21">
                  <c:v>105.86345381526105</c:v>
                </c:pt>
                <c:pt idx="22">
                  <c:v>106.50602409638554</c:v>
                </c:pt>
                <c:pt idx="23">
                  <c:v>106.10441767068272</c:v>
                </c:pt>
                <c:pt idx="24">
                  <c:v>105.70281124497991</c:v>
                </c:pt>
                <c:pt idx="25">
                  <c:v>105.94377510040161</c:v>
                </c:pt>
                <c:pt idx="26">
                  <c:v>106.18473895582328</c:v>
                </c:pt>
                <c:pt idx="27">
                  <c:v>106.50602409638554</c:v>
                </c:pt>
                <c:pt idx="28">
                  <c:v>106.66666666666667</c:v>
                </c:pt>
                <c:pt idx="29">
                  <c:v>107.4698795180723</c:v>
                </c:pt>
                <c:pt idx="30">
                  <c:v>108.11244979919678</c:v>
                </c:pt>
                <c:pt idx="31">
                  <c:v>109.1566265060241</c:v>
                </c:pt>
                <c:pt idx="32">
                  <c:v>109.1566265060241</c:v>
                </c:pt>
                <c:pt idx="33">
                  <c:v>109.31726907630521</c:v>
                </c:pt>
                <c:pt idx="34">
                  <c:v>110.12048192771084</c:v>
                </c:pt>
                <c:pt idx="35">
                  <c:v>110.12048192771084</c:v>
                </c:pt>
                <c:pt idx="36">
                  <c:v>110.28112449799197</c:v>
                </c:pt>
                <c:pt idx="37">
                  <c:v>110.4417670682731</c:v>
                </c:pt>
                <c:pt idx="38">
                  <c:v>110.8433734939759</c:v>
                </c:pt>
                <c:pt idx="39">
                  <c:v>111.72690763052209</c:v>
                </c:pt>
                <c:pt idx="40">
                  <c:v>112.69076305220884</c:v>
                </c:pt>
                <c:pt idx="41">
                  <c:v>113.33333333333333</c:v>
                </c:pt>
                <c:pt idx="42">
                  <c:v>112.5301204819277</c:v>
                </c:pt>
                <c:pt idx="43">
                  <c:v>111.80722891566263</c:v>
                </c:pt>
                <c:pt idx="44">
                  <c:v>111.48594377510041</c:v>
                </c:pt>
                <c:pt idx="45">
                  <c:v>111.96787148594379</c:v>
                </c:pt>
                <c:pt idx="46">
                  <c:v>111.96787148594379</c:v>
                </c:pt>
                <c:pt idx="47">
                  <c:v>111.72690763052209</c:v>
                </c:pt>
                <c:pt idx="48">
                  <c:v>112.3694779116466</c:v>
                </c:pt>
                <c:pt idx="49">
                  <c:v>112.7710843373494</c:v>
                </c:pt>
                <c:pt idx="50">
                  <c:v>113.41365461847388</c:v>
                </c:pt>
                <c:pt idx="51">
                  <c:v>114.93975903614458</c:v>
                </c:pt>
                <c:pt idx="52">
                  <c:v>115.9839357429719</c:v>
                </c:pt>
                <c:pt idx="53">
                  <c:v>115.66265060240963</c:v>
                </c:pt>
                <c:pt idx="54">
                  <c:v>115.26104417670682</c:v>
                </c:pt>
                <c:pt idx="55">
                  <c:v>114.6987951807229</c:v>
                </c:pt>
                <c:pt idx="56">
                  <c:v>115.02008032128512</c:v>
                </c:pt>
                <c:pt idx="57">
                  <c:v>115.58232931726909</c:v>
                </c:pt>
                <c:pt idx="58">
                  <c:v>116.30522088353415</c:v>
                </c:pt>
                <c:pt idx="59">
                  <c:v>116.62650602409637</c:v>
                </c:pt>
                <c:pt idx="60">
                  <c:v>116.46586345381526</c:v>
                </c:pt>
                <c:pt idx="61">
                  <c:v>116.30522088353415</c:v>
                </c:pt>
                <c:pt idx="62">
                  <c:v>116.38554216867469</c:v>
                </c:pt>
                <c:pt idx="63">
                  <c:v>116.30522088353415</c:v>
                </c:pt>
                <c:pt idx="64">
                  <c:v>115.9839357429719</c:v>
                </c:pt>
                <c:pt idx="65">
                  <c:v>115.66265060240963</c:v>
                </c:pt>
                <c:pt idx="66">
                  <c:v>115.42168674698794</c:v>
                </c:pt>
                <c:pt idx="67">
                  <c:v>115.50200803212853</c:v>
                </c:pt>
                <c:pt idx="68">
                  <c:v>115.90361445783132</c:v>
                </c:pt>
                <c:pt idx="69">
                  <c:v>116.06425702811245</c:v>
                </c:pt>
                <c:pt idx="70">
                  <c:v>115.58232931726909</c:v>
                </c:pt>
                <c:pt idx="71">
                  <c:v>115.02008032128512</c:v>
                </c:pt>
                <c:pt idx="72">
                  <c:v>114.61847389558233</c:v>
                </c:pt>
                <c:pt idx="73">
                  <c:v>114.13654618473895</c:v>
                </c:pt>
                <c:pt idx="74">
                  <c:v>113.57429718875503</c:v>
                </c:pt>
                <c:pt idx="75">
                  <c:v>113.65461847389557</c:v>
                </c:pt>
                <c:pt idx="76">
                  <c:v>114.05622489959839</c:v>
                </c:pt>
                <c:pt idx="77">
                  <c:v>113.8152610441767</c:v>
                </c:pt>
                <c:pt idx="78">
                  <c:v>113.89558232931726</c:v>
                </c:pt>
                <c:pt idx="79">
                  <c:v>113.41365461847388</c:v>
                </c:pt>
                <c:pt idx="80">
                  <c:v>113.01204819277109</c:v>
                </c:pt>
                <c:pt idx="81">
                  <c:v>113.49397590361447</c:v>
                </c:pt>
                <c:pt idx="82">
                  <c:v>113.65461847389557</c:v>
                </c:pt>
                <c:pt idx="83">
                  <c:v>113.01204819277109</c:v>
                </c:pt>
                <c:pt idx="84">
                  <c:v>112.7710843373494</c:v>
                </c:pt>
                <c:pt idx="85">
                  <c:v>112.28915662650603</c:v>
                </c:pt>
                <c:pt idx="86">
                  <c:v>112.93172690763052</c:v>
                </c:pt>
                <c:pt idx="87">
                  <c:v>115.90361445783132</c:v>
                </c:pt>
                <c:pt idx="88">
                  <c:v>115.82329317269075</c:v>
                </c:pt>
                <c:pt idx="89">
                  <c:v>115.18072289156626</c:v>
                </c:pt>
                <c:pt idx="90">
                  <c:v>116.22489959839358</c:v>
                </c:pt>
                <c:pt idx="91">
                  <c:v>117.02811244979918</c:v>
                </c:pt>
                <c:pt idx="92">
                  <c:v>117.67068273092369</c:v>
                </c:pt>
                <c:pt idx="93">
                  <c:v>118.31325301204821</c:v>
                </c:pt>
                <c:pt idx="94">
                  <c:v>118.55421686746988</c:v>
                </c:pt>
                <c:pt idx="95">
                  <c:v>119.11646586345384</c:v>
                </c:pt>
                <c:pt idx="96">
                  <c:v>119.11646586345384</c:v>
                </c:pt>
                <c:pt idx="97">
                  <c:v>120.24096385542167</c:v>
                </c:pt>
                <c:pt idx="98">
                  <c:v>123.2128514056225</c:v>
                </c:pt>
                <c:pt idx="99">
                  <c:v>122.81124497991969</c:v>
                </c:pt>
                <c:pt idx="100">
                  <c:v>122.9718875502008</c:v>
                </c:pt>
                <c:pt idx="101">
                  <c:v>125.06024096385542</c:v>
                </c:pt>
                <c:pt idx="102">
                  <c:v>124.49799196787149</c:v>
                </c:pt>
                <c:pt idx="103">
                  <c:v>123.05220883534136</c:v>
                </c:pt>
                <c:pt idx="104">
                  <c:v>124.25702811244979</c:v>
                </c:pt>
                <c:pt idx="105">
                  <c:v>124.01606425702812</c:v>
                </c:pt>
                <c:pt idx="106">
                  <c:v>124.6586345381526</c:v>
                </c:pt>
                <c:pt idx="107">
                  <c:v>124.01606425702812</c:v>
                </c:pt>
                <c:pt idx="108">
                  <c:v>124.01606425702812</c:v>
                </c:pt>
                <c:pt idx="109">
                  <c:v>124.41767068273093</c:v>
                </c:pt>
                <c:pt idx="110">
                  <c:v>123.6144578313253</c:v>
                </c:pt>
                <c:pt idx="111">
                  <c:v>125.38152610441766</c:v>
                </c:pt>
                <c:pt idx="112">
                  <c:v>127.87148594377508</c:v>
                </c:pt>
                <c:pt idx="113">
                  <c:v>127.14859437751005</c:v>
                </c:pt>
                <c:pt idx="114">
                  <c:v>124.01606425702812</c:v>
                </c:pt>
                <c:pt idx="115">
                  <c:v>123.13253012048193</c:v>
                </c:pt>
                <c:pt idx="116">
                  <c:v>124.8995983935743</c:v>
                </c:pt>
                <c:pt idx="117">
                  <c:v>122.32931726907633</c:v>
                </c:pt>
                <c:pt idx="118">
                  <c:v>120.64257028112448</c:v>
                </c:pt>
                <c:pt idx="119">
                  <c:v>119.27710843373494</c:v>
                </c:pt>
                <c:pt idx="120">
                  <c:v>119.35742971887551</c:v>
                </c:pt>
                <c:pt idx="121">
                  <c:v>119.19678714859438</c:v>
                </c:pt>
                <c:pt idx="122">
                  <c:v>120.88353413654617</c:v>
                </c:pt>
                <c:pt idx="123">
                  <c:v>123.45381526104417</c:v>
                </c:pt>
                <c:pt idx="124">
                  <c:v>123.53413654618475</c:v>
                </c:pt>
                <c:pt idx="125">
                  <c:v>123.2128514056225</c:v>
                </c:pt>
                <c:pt idx="126">
                  <c:v>123.45381526104417</c:v>
                </c:pt>
                <c:pt idx="127">
                  <c:v>123.6144578313253</c:v>
                </c:pt>
                <c:pt idx="128">
                  <c:v>123.69477911646587</c:v>
                </c:pt>
                <c:pt idx="129">
                  <c:v>124.41767068273093</c:v>
                </c:pt>
                <c:pt idx="130">
                  <c:v>124.6586345381526</c:v>
                </c:pt>
                <c:pt idx="131">
                  <c:v>123.85542168674696</c:v>
                </c:pt>
                <c:pt idx="132">
                  <c:v>124.8995983935743</c:v>
                </c:pt>
                <c:pt idx="133">
                  <c:v>127.63052208835342</c:v>
                </c:pt>
                <c:pt idx="134">
                  <c:v>129.31726907630522</c:v>
                </c:pt>
                <c:pt idx="135">
                  <c:v>127.95180722891568</c:v>
                </c:pt>
                <c:pt idx="136">
                  <c:v>126.26506024096385</c:v>
                </c:pt>
                <c:pt idx="137">
                  <c:v>125.94377510040162</c:v>
                </c:pt>
                <c:pt idx="138">
                  <c:v>125.94377510040162</c:v>
                </c:pt>
                <c:pt idx="139">
                  <c:v>127.14859437751005</c:v>
                </c:pt>
                <c:pt idx="140">
                  <c:v>128.03212851405624</c:v>
                </c:pt>
                <c:pt idx="141">
                  <c:v>126.18473895582329</c:v>
                </c:pt>
                <c:pt idx="142">
                  <c:v>125.06024096385542</c:v>
                </c:pt>
                <c:pt idx="143">
                  <c:v>124.25702811244979</c:v>
                </c:pt>
                <c:pt idx="144">
                  <c:v>126.10441767068272</c:v>
                </c:pt>
                <c:pt idx="145">
                  <c:v>127.55020080321286</c:v>
                </c:pt>
                <c:pt idx="146">
                  <c:v>128.91566265060243</c:v>
                </c:pt>
                <c:pt idx="147">
                  <c:v>129.95983935742973</c:v>
                </c:pt>
                <c:pt idx="148">
                  <c:v>132.6907630522088</c:v>
                </c:pt>
                <c:pt idx="149">
                  <c:v>133.09236947791163</c:v>
                </c:pt>
                <c:pt idx="150">
                  <c:v>131.72690763052208</c:v>
                </c:pt>
                <c:pt idx="151">
                  <c:v>130.8433734939759</c:v>
                </c:pt>
                <c:pt idx="152">
                  <c:v>130.8433734939759</c:v>
                </c:pt>
                <c:pt idx="153">
                  <c:v>133.6546184738956</c:v>
                </c:pt>
                <c:pt idx="154">
                  <c:v>134.29718875502007</c:v>
                </c:pt>
                <c:pt idx="155">
                  <c:v>132.36947791164658</c:v>
                </c:pt>
                <c:pt idx="156">
                  <c:v>131.72690763052208</c:v>
                </c:pt>
                <c:pt idx="157">
                  <c:v>133.41365461847388</c:v>
                </c:pt>
                <c:pt idx="158">
                  <c:v>135.58232931726909</c:v>
                </c:pt>
                <c:pt idx="159">
                  <c:v>139.1164658634538</c:v>
                </c:pt>
                <c:pt idx="160">
                  <c:v>138.23293172690762</c:v>
                </c:pt>
                <c:pt idx="161">
                  <c:v>137.18875502008032</c:v>
                </c:pt>
                <c:pt idx="162">
                  <c:v>140.08032128514057</c:v>
                </c:pt>
                <c:pt idx="163">
                  <c:v>142.7309236947791</c:v>
                </c:pt>
                <c:pt idx="164">
                  <c:v>149.7991967871486</c:v>
                </c:pt>
                <c:pt idx="165">
                  <c:v>147.79116465863453</c:v>
                </c:pt>
                <c:pt idx="166">
                  <c:v>141.0441767068273</c:v>
                </c:pt>
                <c:pt idx="167">
                  <c:v>138.714859437751</c:v>
                </c:pt>
                <c:pt idx="168">
                  <c:v>141.28514056224898</c:v>
                </c:pt>
                <c:pt idx="169">
                  <c:v>141.20481927710844</c:v>
                </c:pt>
                <c:pt idx="170">
                  <c:v>142.48995983935743</c:v>
                </c:pt>
                <c:pt idx="171">
                  <c:v>147.8714859437751</c:v>
                </c:pt>
                <c:pt idx="172">
                  <c:v>150.68273092369478</c:v>
                </c:pt>
                <c:pt idx="173">
                  <c:v>150.4417670682731</c:v>
                </c:pt>
                <c:pt idx="174">
                  <c:v>151.80722891566265</c:v>
                </c:pt>
                <c:pt idx="175">
                  <c:v>151.40562248995982</c:v>
                </c:pt>
                <c:pt idx="176">
                  <c:v>145.06024096385542</c:v>
                </c:pt>
                <c:pt idx="177">
                  <c:v>140.40160642570282</c:v>
                </c:pt>
                <c:pt idx="178">
                  <c:v>139.67871485943775</c:v>
                </c:pt>
                <c:pt idx="179">
                  <c:v>140.8835341365462</c:v>
                </c:pt>
                <c:pt idx="180">
                  <c:v>140.1309236947791</c:v>
                </c:pt>
                <c:pt idx="181">
                  <c:v>140.40080321285143</c:v>
                </c:pt>
                <c:pt idx="182">
                  <c:v>144.8562248995984</c:v>
                </c:pt>
                <c:pt idx="183">
                  <c:v>148.77991967871483</c:v>
                </c:pt>
                <c:pt idx="184">
                  <c:v>152.57911646586345</c:v>
                </c:pt>
                <c:pt idx="185">
                  <c:v>151.85863453815261</c:v>
                </c:pt>
                <c:pt idx="186">
                  <c:v>150.7550200803213</c:v>
                </c:pt>
              </c:numCache>
            </c:numRef>
          </c:val>
          <c:smooth val="0"/>
        </c:ser>
        <c:ser>
          <c:idx val="2"/>
          <c:order val="2"/>
          <c:tx>
            <c:strRef>
              <c:f>DATA!$D$1</c:f>
              <c:strCache>
                <c:ptCount val="1"/>
                <c:pt idx="0">
                  <c:v>Private Transportation</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DATA!$A$26:$A$212</c:f>
              <c:strCache>
                <c:ptCount val="187"/>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pt idx="120">
                  <c:v>37257</c:v>
                </c:pt>
                <c:pt idx="121">
                  <c:v>37288</c:v>
                </c:pt>
                <c:pt idx="122">
                  <c:v>37316</c:v>
                </c:pt>
                <c:pt idx="123">
                  <c:v>37347</c:v>
                </c:pt>
                <c:pt idx="124">
                  <c:v>37377</c:v>
                </c:pt>
                <c:pt idx="125">
                  <c:v>37408</c:v>
                </c:pt>
                <c:pt idx="126">
                  <c:v>37438</c:v>
                </c:pt>
                <c:pt idx="127">
                  <c:v>37469</c:v>
                </c:pt>
                <c:pt idx="128">
                  <c:v>37500</c:v>
                </c:pt>
                <c:pt idx="129">
                  <c:v>37530</c:v>
                </c:pt>
                <c:pt idx="130">
                  <c:v>37561</c:v>
                </c:pt>
                <c:pt idx="131">
                  <c:v>37591</c:v>
                </c:pt>
                <c:pt idx="132">
                  <c:v>37622</c:v>
                </c:pt>
                <c:pt idx="133">
                  <c:v>37653</c:v>
                </c:pt>
                <c:pt idx="134">
                  <c:v>37681</c:v>
                </c:pt>
                <c:pt idx="135">
                  <c:v>37712</c:v>
                </c:pt>
                <c:pt idx="136">
                  <c:v>37742</c:v>
                </c:pt>
                <c:pt idx="137">
                  <c:v>37773</c:v>
                </c:pt>
                <c:pt idx="138">
                  <c:v>37803</c:v>
                </c:pt>
                <c:pt idx="139">
                  <c:v>37834</c:v>
                </c:pt>
                <c:pt idx="140">
                  <c:v>37865</c:v>
                </c:pt>
                <c:pt idx="141">
                  <c:v>37895</c:v>
                </c:pt>
                <c:pt idx="142">
                  <c:v>37926</c:v>
                </c:pt>
                <c:pt idx="143">
                  <c:v>37956</c:v>
                </c:pt>
                <c:pt idx="144">
                  <c:v>37987</c:v>
                </c:pt>
                <c:pt idx="145">
                  <c:v>38018</c:v>
                </c:pt>
                <c:pt idx="146">
                  <c:v>38047</c:v>
                </c:pt>
                <c:pt idx="147">
                  <c:v>38078</c:v>
                </c:pt>
                <c:pt idx="148">
                  <c:v>38108</c:v>
                </c:pt>
                <c:pt idx="149">
                  <c:v>38139</c:v>
                </c:pt>
                <c:pt idx="150">
                  <c:v>38169</c:v>
                </c:pt>
                <c:pt idx="151">
                  <c:v>38200</c:v>
                </c:pt>
                <c:pt idx="152">
                  <c:v>38231</c:v>
                </c:pt>
                <c:pt idx="153">
                  <c:v>38261</c:v>
                </c:pt>
                <c:pt idx="154">
                  <c:v>38292</c:v>
                </c:pt>
                <c:pt idx="155">
                  <c:v>38322</c:v>
                </c:pt>
                <c:pt idx="156">
                  <c:v>38353</c:v>
                </c:pt>
                <c:pt idx="157">
                  <c:v>38384</c:v>
                </c:pt>
                <c:pt idx="158">
                  <c:v>38412</c:v>
                </c:pt>
                <c:pt idx="159">
                  <c:v>38443</c:v>
                </c:pt>
                <c:pt idx="160">
                  <c:v>38473</c:v>
                </c:pt>
                <c:pt idx="161">
                  <c:v>38504</c:v>
                </c:pt>
                <c:pt idx="162">
                  <c:v>38534</c:v>
                </c:pt>
                <c:pt idx="163">
                  <c:v>38565</c:v>
                </c:pt>
                <c:pt idx="164">
                  <c:v>38596</c:v>
                </c:pt>
                <c:pt idx="165">
                  <c:v>38626</c:v>
                </c:pt>
                <c:pt idx="166">
                  <c:v>38657</c:v>
                </c:pt>
                <c:pt idx="167">
                  <c:v>38687</c:v>
                </c:pt>
                <c:pt idx="168">
                  <c:v>38718</c:v>
                </c:pt>
                <c:pt idx="169">
                  <c:v>38749</c:v>
                </c:pt>
                <c:pt idx="170">
                  <c:v>38777</c:v>
                </c:pt>
                <c:pt idx="171">
                  <c:v>38808</c:v>
                </c:pt>
                <c:pt idx="172">
                  <c:v>38838</c:v>
                </c:pt>
                <c:pt idx="173">
                  <c:v>38869</c:v>
                </c:pt>
                <c:pt idx="174">
                  <c:v>38899</c:v>
                </c:pt>
                <c:pt idx="175">
                  <c:v>38930</c:v>
                </c:pt>
                <c:pt idx="176">
                  <c:v>38961</c:v>
                </c:pt>
                <c:pt idx="177">
                  <c:v>38991</c:v>
                </c:pt>
                <c:pt idx="178">
                  <c:v>39022</c:v>
                </c:pt>
                <c:pt idx="179">
                  <c:v>39052</c:v>
                </c:pt>
                <c:pt idx="180">
                  <c:v>39083</c:v>
                </c:pt>
                <c:pt idx="181">
                  <c:v>39114</c:v>
                </c:pt>
                <c:pt idx="182">
                  <c:v>39142</c:v>
                </c:pt>
                <c:pt idx="183">
                  <c:v>39173</c:v>
                </c:pt>
                <c:pt idx="184">
                  <c:v>39203</c:v>
                </c:pt>
                <c:pt idx="185">
                  <c:v>39234</c:v>
                </c:pt>
                <c:pt idx="186">
                  <c:v>39264</c:v>
                </c:pt>
              </c:strCache>
            </c:strRef>
          </c:cat>
          <c:val>
            <c:numRef>
              <c:f>DATA!$D$26:$D$212</c:f>
              <c:numCache>
                <c:ptCount val="187"/>
                <c:pt idx="0">
                  <c:v>100</c:v>
                </c:pt>
                <c:pt idx="1">
                  <c:v>99.59183673469387</c:v>
                </c:pt>
                <c:pt idx="2">
                  <c:v>99.75510204081633</c:v>
                </c:pt>
                <c:pt idx="3">
                  <c:v>100.32653061224491</c:v>
                </c:pt>
                <c:pt idx="4">
                  <c:v>101.46938775510203</c:v>
                </c:pt>
                <c:pt idx="5">
                  <c:v>102.36734693877551</c:v>
                </c:pt>
                <c:pt idx="6">
                  <c:v>102.44897959183675</c:v>
                </c:pt>
                <c:pt idx="7">
                  <c:v>102.36734693877551</c:v>
                </c:pt>
                <c:pt idx="8">
                  <c:v>102.36734693877551</c:v>
                </c:pt>
                <c:pt idx="9">
                  <c:v>102.93877551020407</c:v>
                </c:pt>
                <c:pt idx="10">
                  <c:v>103.6734693877551</c:v>
                </c:pt>
                <c:pt idx="11">
                  <c:v>103.42857142857143</c:v>
                </c:pt>
                <c:pt idx="12">
                  <c:v>103.3469387755102</c:v>
                </c:pt>
                <c:pt idx="13">
                  <c:v>103.26530612244898</c:v>
                </c:pt>
                <c:pt idx="14">
                  <c:v>103.10204081632652</c:v>
                </c:pt>
                <c:pt idx="15">
                  <c:v>103.51020408163265</c:v>
                </c:pt>
                <c:pt idx="16">
                  <c:v>104.08163265306123</c:v>
                </c:pt>
                <c:pt idx="17">
                  <c:v>104.16326530612245</c:v>
                </c:pt>
                <c:pt idx="18">
                  <c:v>104</c:v>
                </c:pt>
                <c:pt idx="19">
                  <c:v>103.91836734693878</c:v>
                </c:pt>
                <c:pt idx="20">
                  <c:v>103.75510204081633</c:v>
                </c:pt>
                <c:pt idx="21">
                  <c:v>105.3061224489796</c:v>
                </c:pt>
                <c:pt idx="22">
                  <c:v>105.71428571428572</c:v>
                </c:pt>
                <c:pt idx="23">
                  <c:v>104.97959183673468</c:v>
                </c:pt>
                <c:pt idx="24">
                  <c:v>104.65306122448979</c:v>
                </c:pt>
                <c:pt idx="25">
                  <c:v>104.89795918367346</c:v>
                </c:pt>
                <c:pt idx="26">
                  <c:v>104.97959183673468</c:v>
                </c:pt>
                <c:pt idx="27">
                  <c:v>105.46938775510203</c:v>
                </c:pt>
                <c:pt idx="28">
                  <c:v>106.12244897959184</c:v>
                </c:pt>
                <c:pt idx="29">
                  <c:v>106.93877551020408</c:v>
                </c:pt>
                <c:pt idx="30">
                  <c:v>107.59183673469389</c:v>
                </c:pt>
                <c:pt idx="31">
                  <c:v>108.57142857142857</c:v>
                </c:pt>
                <c:pt idx="32">
                  <c:v>108.65306122448979</c:v>
                </c:pt>
                <c:pt idx="33">
                  <c:v>109.06122448979592</c:v>
                </c:pt>
                <c:pt idx="34">
                  <c:v>110.04081632653062</c:v>
                </c:pt>
                <c:pt idx="35">
                  <c:v>110.12244897959185</c:v>
                </c:pt>
                <c:pt idx="36">
                  <c:v>110.12244897959185</c:v>
                </c:pt>
                <c:pt idx="37">
                  <c:v>110.20408163265304</c:v>
                </c:pt>
                <c:pt idx="38">
                  <c:v>110.3673469387755</c:v>
                </c:pt>
                <c:pt idx="39">
                  <c:v>111.18367346938776</c:v>
                </c:pt>
                <c:pt idx="40">
                  <c:v>112.24489795918366</c:v>
                </c:pt>
                <c:pt idx="41">
                  <c:v>112.57142857142857</c:v>
                </c:pt>
                <c:pt idx="42">
                  <c:v>111.75510204081634</c:v>
                </c:pt>
                <c:pt idx="43">
                  <c:v>111.26530612244898</c:v>
                </c:pt>
                <c:pt idx="44">
                  <c:v>110.93877551020408</c:v>
                </c:pt>
                <c:pt idx="45">
                  <c:v>111.26530612244898</c:v>
                </c:pt>
                <c:pt idx="46">
                  <c:v>111.42857142857143</c:v>
                </c:pt>
                <c:pt idx="47">
                  <c:v>111.51020408163265</c:v>
                </c:pt>
                <c:pt idx="48">
                  <c:v>112.16326530612247</c:v>
                </c:pt>
                <c:pt idx="49">
                  <c:v>112.24489795918366</c:v>
                </c:pt>
                <c:pt idx="50">
                  <c:v>112.89795918367346</c:v>
                </c:pt>
                <c:pt idx="51">
                  <c:v>114.53061224489798</c:v>
                </c:pt>
                <c:pt idx="52">
                  <c:v>115.67346938775509</c:v>
                </c:pt>
                <c:pt idx="53">
                  <c:v>115.10204081632654</c:v>
                </c:pt>
                <c:pt idx="54">
                  <c:v>114.6938775510204</c:v>
                </c:pt>
                <c:pt idx="55">
                  <c:v>114.20408163265307</c:v>
                </c:pt>
                <c:pt idx="56">
                  <c:v>114.28571428571428</c:v>
                </c:pt>
                <c:pt idx="57">
                  <c:v>114.6938775510204</c:v>
                </c:pt>
                <c:pt idx="58">
                  <c:v>115.51020408163266</c:v>
                </c:pt>
                <c:pt idx="59">
                  <c:v>115.67346938775509</c:v>
                </c:pt>
                <c:pt idx="60">
                  <c:v>115.75510204081634</c:v>
                </c:pt>
                <c:pt idx="61">
                  <c:v>115.83673469387756</c:v>
                </c:pt>
                <c:pt idx="62">
                  <c:v>115.51020408163266</c:v>
                </c:pt>
                <c:pt idx="63">
                  <c:v>115.34693877551021</c:v>
                </c:pt>
                <c:pt idx="64">
                  <c:v>115.10204081632654</c:v>
                </c:pt>
                <c:pt idx="65">
                  <c:v>114.85714285714286</c:v>
                </c:pt>
                <c:pt idx="66">
                  <c:v>114.36734693877551</c:v>
                </c:pt>
                <c:pt idx="67">
                  <c:v>114.93877551020408</c:v>
                </c:pt>
                <c:pt idx="68">
                  <c:v>115.10204081632654</c:v>
                </c:pt>
                <c:pt idx="69">
                  <c:v>115.0204081632653</c:v>
                </c:pt>
                <c:pt idx="70">
                  <c:v>114.77551020408163</c:v>
                </c:pt>
                <c:pt idx="71">
                  <c:v>114.28571428571428</c:v>
                </c:pt>
                <c:pt idx="72">
                  <c:v>113.71428571428572</c:v>
                </c:pt>
                <c:pt idx="73">
                  <c:v>112.9795918367347</c:v>
                </c:pt>
                <c:pt idx="74">
                  <c:v>112.24489795918366</c:v>
                </c:pt>
                <c:pt idx="75">
                  <c:v>112.40816326530611</c:v>
                </c:pt>
                <c:pt idx="76">
                  <c:v>112.9795918367347</c:v>
                </c:pt>
                <c:pt idx="77">
                  <c:v>112.81632653061224</c:v>
                </c:pt>
                <c:pt idx="78">
                  <c:v>112.65306122448979</c:v>
                </c:pt>
                <c:pt idx="79">
                  <c:v>112.16326530612247</c:v>
                </c:pt>
                <c:pt idx="80">
                  <c:v>111.83673469387756</c:v>
                </c:pt>
                <c:pt idx="81">
                  <c:v>112.40816326530611</c:v>
                </c:pt>
                <c:pt idx="82">
                  <c:v>112.65306122448979</c:v>
                </c:pt>
                <c:pt idx="83">
                  <c:v>112</c:v>
                </c:pt>
                <c:pt idx="84">
                  <c:v>111.59183673469386</c:v>
                </c:pt>
                <c:pt idx="85">
                  <c:v>110.93877551020408</c:v>
                </c:pt>
                <c:pt idx="86">
                  <c:v>111.34693877551021</c:v>
                </c:pt>
                <c:pt idx="87">
                  <c:v>114.36734693877551</c:v>
                </c:pt>
                <c:pt idx="88">
                  <c:v>114.44897959183673</c:v>
                </c:pt>
                <c:pt idx="89">
                  <c:v>114.0408163265306</c:v>
                </c:pt>
                <c:pt idx="90">
                  <c:v>114.77551020408163</c:v>
                </c:pt>
                <c:pt idx="91">
                  <c:v>115.83673469387756</c:v>
                </c:pt>
                <c:pt idx="92">
                  <c:v>116.65306122448979</c:v>
                </c:pt>
                <c:pt idx="93">
                  <c:v>116.9795918367347</c:v>
                </c:pt>
                <c:pt idx="94">
                  <c:v>117.22448979591834</c:v>
                </c:pt>
                <c:pt idx="95">
                  <c:v>117.87755102040818</c:v>
                </c:pt>
                <c:pt idx="96">
                  <c:v>117.87755102040818</c:v>
                </c:pt>
                <c:pt idx="97">
                  <c:v>118.85714285714286</c:v>
                </c:pt>
                <c:pt idx="98">
                  <c:v>121.79591836734693</c:v>
                </c:pt>
                <c:pt idx="99">
                  <c:v>121.38775510204081</c:v>
                </c:pt>
                <c:pt idx="100">
                  <c:v>121.46938775510205</c:v>
                </c:pt>
                <c:pt idx="101">
                  <c:v>123.59183673469387</c:v>
                </c:pt>
                <c:pt idx="102">
                  <c:v>122.93877551020407</c:v>
                </c:pt>
                <c:pt idx="103">
                  <c:v>121.30612244897958</c:v>
                </c:pt>
                <c:pt idx="104">
                  <c:v>122.77551020408164</c:v>
                </c:pt>
                <c:pt idx="105">
                  <c:v>122.77551020408164</c:v>
                </c:pt>
                <c:pt idx="106">
                  <c:v>123.3469387755102</c:v>
                </c:pt>
                <c:pt idx="107">
                  <c:v>122.69387755102042</c:v>
                </c:pt>
                <c:pt idx="108">
                  <c:v>122.69387755102042</c:v>
                </c:pt>
                <c:pt idx="109">
                  <c:v>123.02040816326529</c:v>
                </c:pt>
                <c:pt idx="110">
                  <c:v>122.20408163265306</c:v>
                </c:pt>
                <c:pt idx="111">
                  <c:v>124.16326530612245</c:v>
                </c:pt>
                <c:pt idx="112">
                  <c:v>126.77551020408164</c:v>
                </c:pt>
                <c:pt idx="113">
                  <c:v>125.71428571428571</c:v>
                </c:pt>
                <c:pt idx="114">
                  <c:v>122.36734693877551</c:v>
                </c:pt>
                <c:pt idx="115">
                  <c:v>121.46938775510205</c:v>
                </c:pt>
                <c:pt idx="116">
                  <c:v>123.42857142857142</c:v>
                </c:pt>
                <c:pt idx="117">
                  <c:v>120.89795918367348</c:v>
                </c:pt>
                <c:pt idx="118">
                  <c:v>119.26530612244896</c:v>
                </c:pt>
                <c:pt idx="119">
                  <c:v>117.79591836734696</c:v>
                </c:pt>
                <c:pt idx="120">
                  <c:v>117.87755102040818</c:v>
                </c:pt>
                <c:pt idx="121">
                  <c:v>117.63265306122447</c:v>
                </c:pt>
                <c:pt idx="122">
                  <c:v>119.42857142857144</c:v>
                </c:pt>
                <c:pt idx="123">
                  <c:v>122.12244897959184</c:v>
                </c:pt>
                <c:pt idx="124">
                  <c:v>122.0408163265306</c:v>
                </c:pt>
                <c:pt idx="125">
                  <c:v>121.71428571428571</c:v>
                </c:pt>
                <c:pt idx="126">
                  <c:v>122.0408163265306</c:v>
                </c:pt>
                <c:pt idx="127">
                  <c:v>122.20408163265306</c:v>
                </c:pt>
                <c:pt idx="128">
                  <c:v>122.44897959183673</c:v>
                </c:pt>
                <c:pt idx="129">
                  <c:v>123.3469387755102</c:v>
                </c:pt>
                <c:pt idx="130">
                  <c:v>123.67346938775509</c:v>
                </c:pt>
                <c:pt idx="131">
                  <c:v>122.77551020408164</c:v>
                </c:pt>
                <c:pt idx="132">
                  <c:v>123.9183673469388</c:v>
                </c:pt>
                <c:pt idx="133">
                  <c:v>126.77551020408164</c:v>
                </c:pt>
                <c:pt idx="134">
                  <c:v>128.40816326530614</c:v>
                </c:pt>
                <c:pt idx="135">
                  <c:v>126.93877551020407</c:v>
                </c:pt>
                <c:pt idx="136">
                  <c:v>124.97959183673468</c:v>
                </c:pt>
                <c:pt idx="137">
                  <c:v>124.57142857142858</c:v>
                </c:pt>
                <c:pt idx="138">
                  <c:v>124.40816326530613</c:v>
                </c:pt>
                <c:pt idx="139">
                  <c:v>125.79591836734694</c:v>
                </c:pt>
                <c:pt idx="140">
                  <c:v>126.85714285714286</c:v>
                </c:pt>
                <c:pt idx="141">
                  <c:v>124.89795918367348</c:v>
                </c:pt>
                <c:pt idx="142">
                  <c:v>123.83673469387755</c:v>
                </c:pt>
                <c:pt idx="143">
                  <c:v>123.10204081632654</c:v>
                </c:pt>
                <c:pt idx="144">
                  <c:v>125.0612244897959</c:v>
                </c:pt>
                <c:pt idx="145">
                  <c:v>126.44897959183675</c:v>
                </c:pt>
                <c:pt idx="146">
                  <c:v>127.83673469387755</c:v>
                </c:pt>
                <c:pt idx="147">
                  <c:v>128.8979591836735</c:v>
                </c:pt>
                <c:pt idx="148">
                  <c:v>131.83673469387756</c:v>
                </c:pt>
                <c:pt idx="149">
                  <c:v>132.16326530612247</c:v>
                </c:pt>
                <c:pt idx="150">
                  <c:v>130.6122448979592</c:v>
                </c:pt>
                <c:pt idx="151">
                  <c:v>129.87755102040816</c:v>
                </c:pt>
                <c:pt idx="152">
                  <c:v>130.12244897959184</c:v>
                </c:pt>
                <c:pt idx="153">
                  <c:v>132.9795918367347</c:v>
                </c:pt>
                <c:pt idx="154">
                  <c:v>133.55102040816325</c:v>
                </c:pt>
                <c:pt idx="155">
                  <c:v>131.6734693877551</c:v>
                </c:pt>
                <c:pt idx="156">
                  <c:v>131.0204081632653</c:v>
                </c:pt>
                <c:pt idx="157">
                  <c:v>132.73469387755102</c:v>
                </c:pt>
                <c:pt idx="158">
                  <c:v>134.85714285714286</c:v>
                </c:pt>
                <c:pt idx="159">
                  <c:v>138.44897959183672</c:v>
                </c:pt>
                <c:pt idx="160">
                  <c:v>137.3877551020408</c:v>
                </c:pt>
                <c:pt idx="161">
                  <c:v>136.89795918367346</c:v>
                </c:pt>
                <c:pt idx="162">
                  <c:v>139.0204081632653</c:v>
                </c:pt>
                <c:pt idx="163">
                  <c:v>141.8775510204082</c:v>
                </c:pt>
                <c:pt idx="164">
                  <c:v>149.46938775510205</c:v>
                </c:pt>
                <c:pt idx="165">
                  <c:v>147.34693877551018</c:v>
                </c:pt>
                <c:pt idx="166">
                  <c:v>140.2448979591837</c:v>
                </c:pt>
                <c:pt idx="167">
                  <c:v>137.87755102040816</c:v>
                </c:pt>
                <c:pt idx="168">
                  <c:v>140.48979591836735</c:v>
                </c:pt>
                <c:pt idx="169">
                  <c:v>140.32653061224488</c:v>
                </c:pt>
                <c:pt idx="170">
                  <c:v>141.6326530612245</c:v>
                </c:pt>
                <c:pt idx="171">
                  <c:v>147.265306122449</c:v>
                </c:pt>
                <c:pt idx="172">
                  <c:v>150.12244897959184</c:v>
                </c:pt>
                <c:pt idx="173">
                  <c:v>149.55102040816325</c:v>
                </c:pt>
                <c:pt idx="174">
                  <c:v>150.9387755102041</c:v>
                </c:pt>
                <c:pt idx="175">
                  <c:v>150.6122448979592</c:v>
                </c:pt>
                <c:pt idx="176">
                  <c:v>144.0816326530612</c:v>
                </c:pt>
                <c:pt idx="177">
                  <c:v>139.34693877551018</c:v>
                </c:pt>
                <c:pt idx="178">
                  <c:v>138.77551020408163</c:v>
                </c:pt>
                <c:pt idx="179">
                  <c:v>140.2448979591837</c:v>
                </c:pt>
                <c:pt idx="180">
                  <c:v>139.23428571428573</c:v>
                </c:pt>
                <c:pt idx="181">
                  <c:v>139.40816326530611</c:v>
                </c:pt>
                <c:pt idx="182">
                  <c:v>144.05551020408163</c:v>
                </c:pt>
                <c:pt idx="183">
                  <c:v>148.14530612244897</c:v>
                </c:pt>
                <c:pt idx="184">
                  <c:v>152.14367346938775</c:v>
                </c:pt>
                <c:pt idx="185">
                  <c:v>151.16326530612244</c:v>
                </c:pt>
                <c:pt idx="186">
                  <c:v>149.8930612244898</c:v>
                </c:pt>
              </c:numCache>
            </c:numRef>
          </c:val>
          <c:smooth val="0"/>
        </c:ser>
        <c:ser>
          <c:idx val="3"/>
          <c:order val="3"/>
          <c:tx>
            <c:strRef>
              <c:f>DATA!$E$1</c:f>
              <c:strCache>
                <c:ptCount val="1"/>
                <c:pt idx="0">
                  <c:v>Public Transportation</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DATA!$A$26:$A$212</c:f>
              <c:strCache>
                <c:ptCount val="187"/>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pt idx="120">
                  <c:v>37257</c:v>
                </c:pt>
                <c:pt idx="121">
                  <c:v>37288</c:v>
                </c:pt>
                <c:pt idx="122">
                  <c:v>37316</c:v>
                </c:pt>
                <c:pt idx="123">
                  <c:v>37347</c:v>
                </c:pt>
                <c:pt idx="124">
                  <c:v>37377</c:v>
                </c:pt>
                <c:pt idx="125">
                  <c:v>37408</c:v>
                </c:pt>
                <c:pt idx="126">
                  <c:v>37438</c:v>
                </c:pt>
                <c:pt idx="127">
                  <c:v>37469</c:v>
                </c:pt>
                <c:pt idx="128">
                  <c:v>37500</c:v>
                </c:pt>
                <c:pt idx="129">
                  <c:v>37530</c:v>
                </c:pt>
                <c:pt idx="130">
                  <c:v>37561</c:v>
                </c:pt>
                <c:pt idx="131">
                  <c:v>37591</c:v>
                </c:pt>
                <c:pt idx="132">
                  <c:v>37622</c:v>
                </c:pt>
                <c:pt idx="133">
                  <c:v>37653</c:v>
                </c:pt>
                <c:pt idx="134">
                  <c:v>37681</c:v>
                </c:pt>
                <c:pt idx="135">
                  <c:v>37712</c:v>
                </c:pt>
                <c:pt idx="136">
                  <c:v>37742</c:v>
                </c:pt>
                <c:pt idx="137">
                  <c:v>37773</c:v>
                </c:pt>
                <c:pt idx="138">
                  <c:v>37803</c:v>
                </c:pt>
                <c:pt idx="139">
                  <c:v>37834</c:v>
                </c:pt>
                <c:pt idx="140">
                  <c:v>37865</c:v>
                </c:pt>
                <c:pt idx="141">
                  <c:v>37895</c:v>
                </c:pt>
                <c:pt idx="142">
                  <c:v>37926</c:v>
                </c:pt>
                <c:pt idx="143">
                  <c:v>37956</c:v>
                </c:pt>
                <c:pt idx="144">
                  <c:v>37987</c:v>
                </c:pt>
                <c:pt idx="145">
                  <c:v>38018</c:v>
                </c:pt>
                <c:pt idx="146">
                  <c:v>38047</c:v>
                </c:pt>
                <c:pt idx="147">
                  <c:v>38078</c:v>
                </c:pt>
                <c:pt idx="148">
                  <c:v>38108</c:v>
                </c:pt>
                <c:pt idx="149">
                  <c:v>38139</c:v>
                </c:pt>
                <c:pt idx="150">
                  <c:v>38169</c:v>
                </c:pt>
                <c:pt idx="151">
                  <c:v>38200</c:v>
                </c:pt>
                <c:pt idx="152">
                  <c:v>38231</c:v>
                </c:pt>
                <c:pt idx="153">
                  <c:v>38261</c:v>
                </c:pt>
                <c:pt idx="154">
                  <c:v>38292</c:v>
                </c:pt>
                <c:pt idx="155">
                  <c:v>38322</c:v>
                </c:pt>
                <c:pt idx="156">
                  <c:v>38353</c:v>
                </c:pt>
                <c:pt idx="157">
                  <c:v>38384</c:v>
                </c:pt>
                <c:pt idx="158">
                  <c:v>38412</c:v>
                </c:pt>
                <c:pt idx="159">
                  <c:v>38443</c:v>
                </c:pt>
                <c:pt idx="160">
                  <c:v>38473</c:v>
                </c:pt>
                <c:pt idx="161">
                  <c:v>38504</c:v>
                </c:pt>
                <c:pt idx="162">
                  <c:v>38534</c:v>
                </c:pt>
                <c:pt idx="163">
                  <c:v>38565</c:v>
                </c:pt>
                <c:pt idx="164">
                  <c:v>38596</c:v>
                </c:pt>
                <c:pt idx="165">
                  <c:v>38626</c:v>
                </c:pt>
                <c:pt idx="166">
                  <c:v>38657</c:v>
                </c:pt>
                <c:pt idx="167">
                  <c:v>38687</c:v>
                </c:pt>
                <c:pt idx="168">
                  <c:v>38718</c:v>
                </c:pt>
                <c:pt idx="169">
                  <c:v>38749</c:v>
                </c:pt>
                <c:pt idx="170">
                  <c:v>38777</c:v>
                </c:pt>
                <c:pt idx="171">
                  <c:v>38808</c:v>
                </c:pt>
                <c:pt idx="172">
                  <c:v>38838</c:v>
                </c:pt>
                <c:pt idx="173">
                  <c:v>38869</c:v>
                </c:pt>
                <c:pt idx="174">
                  <c:v>38899</c:v>
                </c:pt>
                <c:pt idx="175">
                  <c:v>38930</c:v>
                </c:pt>
                <c:pt idx="176">
                  <c:v>38961</c:v>
                </c:pt>
                <c:pt idx="177">
                  <c:v>38991</c:v>
                </c:pt>
                <c:pt idx="178">
                  <c:v>39022</c:v>
                </c:pt>
                <c:pt idx="179">
                  <c:v>39052</c:v>
                </c:pt>
                <c:pt idx="180">
                  <c:v>39083</c:v>
                </c:pt>
                <c:pt idx="181">
                  <c:v>39114</c:v>
                </c:pt>
                <c:pt idx="182">
                  <c:v>39142</c:v>
                </c:pt>
                <c:pt idx="183">
                  <c:v>39173</c:v>
                </c:pt>
                <c:pt idx="184">
                  <c:v>39203</c:v>
                </c:pt>
                <c:pt idx="185">
                  <c:v>39234</c:v>
                </c:pt>
                <c:pt idx="186">
                  <c:v>39264</c:v>
                </c:pt>
              </c:strCache>
            </c:strRef>
          </c:cat>
          <c:val>
            <c:numRef>
              <c:f>DATA!$E$26:$E$212</c:f>
              <c:numCache>
                <c:ptCount val="187"/>
                <c:pt idx="0">
                  <c:v>100</c:v>
                </c:pt>
                <c:pt idx="1">
                  <c:v>99.47194719471946</c:v>
                </c:pt>
                <c:pt idx="2">
                  <c:v>101.32013201320132</c:v>
                </c:pt>
                <c:pt idx="3">
                  <c:v>102.11221122112211</c:v>
                </c:pt>
                <c:pt idx="4">
                  <c:v>100.06600660066005</c:v>
                </c:pt>
                <c:pt idx="5">
                  <c:v>95.90759075907592</c:v>
                </c:pt>
                <c:pt idx="6">
                  <c:v>97.88778877887789</c:v>
                </c:pt>
                <c:pt idx="7">
                  <c:v>96.83168316831683</c:v>
                </c:pt>
                <c:pt idx="8">
                  <c:v>96.1056105610561</c:v>
                </c:pt>
                <c:pt idx="9">
                  <c:v>100.92409240924091</c:v>
                </c:pt>
                <c:pt idx="10">
                  <c:v>103.89438943894389</c:v>
                </c:pt>
                <c:pt idx="11">
                  <c:v>104.42244224422441</c:v>
                </c:pt>
                <c:pt idx="12">
                  <c:v>106.66666666666667</c:v>
                </c:pt>
                <c:pt idx="13">
                  <c:v>108.3168316831683</c:v>
                </c:pt>
                <c:pt idx="14">
                  <c:v>107.92079207920793</c:v>
                </c:pt>
                <c:pt idx="15">
                  <c:v>107.45874587458746</c:v>
                </c:pt>
                <c:pt idx="16">
                  <c:v>109.24092409240924</c:v>
                </c:pt>
                <c:pt idx="17">
                  <c:v>108.58085808580857</c:v>
                </c:pt>
                <c:pt idx="18">
                  <c:v>110.69306930693068</c:v>
                </c:pt>
                <c:pt idx="19">
                  <c:v>110.95709570957095</c:v>
                </c:pt>
                <c:pt idx="20">
                  <c:v>111.15511551155114</c:v>
                </c:pt>
                <c:pt idx="21">
                  <c:v>111.02310231023102</c:v>
                </c:pt>
                <c:pt idx="22">
                  <c:v>114.1914191419142</c:v>
                </c:pt>
                <c:pt idx="23">
                  <c:v>116.5016501650165</c:v>
                </c:pt>
                <c:pt idx="24">
                  <c:v>115.7095709570957</c:v>
                </c:pt>
                <c:pt idx="25">
                  <c:v>116.10561056105611</c:v>
                </c:pt>
                <c:pt idx="26">
                  <c:v>117.82178217821782</c:v>
                </c:pt>
                <c:pt idx="27">
                  <c:v>116.5016501650165</c:v>
                </c:pt>
                <c:pt idx="28">
                  <c:v>112.14521452145215</c:v>
                </c:pt>
                <c:pt idx="29">
                  <c:v>112.14521452145215</c:v>
                </c:pt>
                <c:pt idx="30">
                  <c:v>113.13531353135313</c:v>
                </c:pt>
                <c:pt idx="31">
                  <c:v>114.32343234323432</c:v>
                </c:pt>
                <c:pt idx="32">
                  <c:v>113.33333333333333</c:v>
                </c:pt>
                <c:pt idx="33">
                  <c:v>111.15511551155114</c:v>
                </c:pt>
                <c:pt idx="34">
                  <c:v>110.36303630363035</c:v>
                </c:pt>
                <c:pt idx="35">
                  <c:v>109.30693069306929</c:v>
                </c:pt>
                <c:pt idx="36">
                  <c:v>111.15511551155114</c:v>
                </c:pt>
                <c:pt idx="37">
                  <c:v>112.14521452145215</c:v>
                </c:pt>
                <c:pt idx="38">
                  <c:v>115.18151815181518</c:v>
                </c:pt>
                <c:pt idx="39">
                  <c:v>116.63366336633662</c:v>
                </c:pt>
                <c:pt idx="40">
                  <c:v>116.63366336633662</c:v>
                </c:pt>
                <c:pt idx="41">
                  <c:v>120.46204620462046</c:v>
                </c:pt>
                <c:pt idx="42">
                  <c:v>120</c:v>
                </c:pt>
                <c:pt idx="43">
                  <c:v>116.8976897689769</c:v>
                </c:pt>
                <c:pt idx="44">
                  <c:v>116.23762376237623</c:v>
                </c:pt>
                <c:pt idx="45">
                  <c:v>117.95379537953794</c:v>
                </c:pt>
                <c:pt idx="46">
                  <c:v>117.16171617161717</c:v>
                </c:pt>
                <c:pt idx="47">
                  <c:v>112.67326732673266</c:v>
                </c:pt>
                <c:pt idx="48">
                  <c:v>113.26732673267325</c:v>
                </c:pt>
                <c:pt idx="49">
                  <c:v>117.0957095709571</c:v>
                </c:pt>
                <c:pt idx="50">
                  <c:v>118.08580858085809</c:v>
                </c:pt>
                <c:pt idx="51">
                  <c:v>118.34983498349835</c:v>
                </c:pt>
                <c:pt idx="52">
                  <c:v>118.94389438943892</c:v>
                </c:pt>
                <c:pt idx="53">
                  <c:v>120.26402640264027</c:v>
                </c:pt>
                <c:pt idx="54">
                  <c:v>120.59405940594058</c:v>
                </c:pt>
                <c:pt idx="55">
                  <c:v>119.73597359735975</c:v>
                </c:pt>
                <c:pt idx="56">
                  <c:v>121.84818481848185</c:v>
                </c:pt>
                <c:pt idx="57">
                  <c:v>123.56435643564356</c:v>
                </c:pt>
                <c:pt idx="58">
                  <c:v>123.63036303630363</c:v>
                </c:pt>
                <c:pt idx="59">
                  <c:v>125.34653465346534</c:v>
                </c:pt>
                <c:pt idx="60">
                  <c:v>122.64026402640265</c:v>
                </c:pt>
                <c:pt idx="61">
                  <c:v>120.39603960396039</c:v>
                </c:pt>
                <c:pt idx="62">
                  <c:v>124.15841584158416</c:v>
                </c:pt>
                <c:pt idx="63">
                  <c:v>125.2805280528053</c:v>
                </c:pt>
                <c:pt idx="64">
                  <c:v>124.15841584158416</c:v>
                </c:pt>
                <c:pt idx="65">
                  <c:v>123.16831683168317</c:v>
                </c:pt>
                <c:pt idx="66">
                  <c:v>125.01650165016503</c:v>
                </c:pt>
                <c:pt idx="67">
                  <c:v>121.05610561056106</c:v>
                </c:pt>
                <c:pt idx="68">
                  <c:v>122.77227722772277</c:v>
                </c:pt>
                <c:pt idx="69">
                  <c:v>126.00660066006601</c:v>
                </c:pt>
                <c:pt idx="70">
                  <c:v>122.70627062706272</c:v>
                </c:pt>
                <c:pt idx="71">
                  <c:v>121.65016501650166</c:v>
                </c:pt>
                <c:pt idx="72">
                  <c:v>123.49834983498349</c:v>
                </c:pt>
                <c:pt idx="73">
                  <c:v>126.2046204620462</c:v>
                </c:pt>
                <c:pt idx="74">
                  <c:v>127.85478547854785</c:v>
                </c:pt>
                <c:pt idx="75">
                  <c:v>127.65676567656766</c:v>
                </c:pt>
                <c:pt idx="76">
                  <c:v>125.67656765676567</c:v>
                </c:pt>
                <c:pt idx="77">
                  <c:v>124.2244224422442</c:v>
                </c:pt>
                <c:pt idx="78">
                  <c:v>126.73267326732673</c:v>
                </c:pt>
                <c:pt idx="79">
                  <c:v>126.86468646864685</c:v>
                </c:pt>
                <c:pt idx="80">
                  <c:v>125.54455445544555</c:v>
                </c:pt>
                <c:pt idx="81">
                  <c:v>125.34653465346534</c:v>
                </c:pt>
                <c:pt idx="82">
                  <c:v>123.69636963696371</c:v>
                </c:pt>
                <c:pt idx="83">
                  <c:v>124.35643564356435</c:v>
                </c:pt>
                <c:pt idx="84">
                  <c:v>125.67656765676567</c:v>
                </c:pt>
                <c:pt idx="85">
                  <c:v>127.45874587458745</c:v>
                </c:pt>
                <c:pt idx="86">
                  <c:v>131.22112211221122</c:v>
                </c:pt>
                <c:pt idx="87">
                  <c:v>132.93729372937295</c:v>
                </c:pt>
                <c:pt idx="88">
                  <c:v>130.95709570957098</c:v>
                </c:pt>
                <c:pt idx="89">
                  <c:v>127.12871287128714</c:v>
                </c:pt>
                <c:pt idx="90">
                  <c:v>132.54125412541256</c:v>
                </c:pt>
                <c:pt idx="91">
                  <c:v>130.0990099009901</c:v>
                </c:pt>
                <c:pt idx="92">
                  <c:v>128.5148514851485</c:v>
                </c:pt>
                <c:pt idx="93">
                  <c:v>133.003300330033</c:v>
                </c:pt>
                <c:pt idx="94">
                  <c:v>133.46534653465346</c:v>
                </c:pt>
                <c:pt idx="95">
                  <c:v>132.8052805280528</c:v>
                </c:pt>
                <c:pt idx="96">
                  <c:v>131.68316831683168</c:v>
                </c:pt>
                <c:pt idx="97">
                  <c:v>134.78547854785478</c:v>
                </c:pt>
                <c:pt idx="98">
                  <c:v>138.4818481848185</c:v>
                </c:pt>
                <c:pt idx="99">
                  <c:v>138.08580858085807</c:v>
                </c:pt>
                <c:pt idx="100">
                  <c:v>138.87788778877888</c:v>
                </c:pt>
                <c:pt idx="101">
                  <c:v>140.33003300330034</c:v>
                </c:pt>
                <c:pt idx="102">
                  <c:v>141.05610561056105</c:v>
                </c:pt>
                <c:pt idx="103">
                  <c:v>142.37623762376236</c:v>
                </c:pt>
                <c:pt idx="104">
                  <c:v>140.59405940594058</c:v>
                </c:pt>
                <c:pt idx="105">
                  <c:v>137.2937293729373</c:v>
                </c:pt>
                <c:pt idx="106">
                  <c:v>138.019801980198</c:v>
                </c:pt>
                <c:pt idx="107">
                  <c:v>138.2838283828383</c:v>
                </c:pt>
                <c:pt idx="108">
                  <c:v>138.74587458745873</c:v>
                </c:pt>
                <c:pt idx="109">
                  <c:v>140</c:v>
                </c:pt>
                <c:pt idx="110">
                  <c:v>138.6138613861386</c:v>
                </c:pt>
                <c:pt idx="111">
                  <c:v>137.49174917491752</c:v>
                </c:pt>
                <c:pt idx="112">
                  <c:v>138.15181518151815</c:v>
                </c:pt>
                <c:pt idx="113">
                  <c:v>142.77227722772278</c:v>
                </c:pt>
                <c:pt idx="114">
                  <c:v>142.64026402640263</c:v>
                </c:pt>
                <c:pt idx="115">
                  <c:v>141.05610561056105</c:v>
                </c:pt>
                <c:pt idx="116">
                  <c:v>140.3960396039604</c:v>
                </c:pt>
                <c:pt idx="117">
                  <c:v>138.019801980198</c:v>
                </c:pt>
                <c:pt idx="118">
                  <c:v>135.3795379537954</c:v>
                </c:pt>
                <c:pt idx="119">
                  <c:v>135.18151815181517</c:v>
                </c:pt>
                <c:pt idx="120">
                  <c:v>135.84158415841586</c:v>
                </c:pt>
                <c:pt idx="121">
                  <c:v>136.83168316831683</c:v>
                </c:pt>
                <c:pt idx="122">
                  <c:v>137.22772277227725</c:v>
                </c:pt>
                <c:pt idx="123">
                  <c:v>138.41584158415841</c:v>
                </c:pt>
                <c:pt idx="124">
                  <c:v>139.86798679867988</c:v>
                </c:pt>
                <c:pt idx="125">
                  <c:v>139.47194719471946</c:v>
                </c:pt>
                <c:pt idx="126">
                  <c:v>138.41584158415841</c:v>
                </c:pt>
                <c:pt idx="127">
                  <c:v>138.21782178217822</c:v>
                </c:pt>
                <c:pt idx="128">
                  <c:v>136.3036303630363</c:v>
                </c:pt>
                <c:pt idx="129">
                  <c:v>134.25742574257427</c:v>
                </c:pt>
                <c:pt idx="130">
                  <c:v>133.53135313531354</c:v>
                </c:pt>
                <c:pt idx="131">
                  <c:v>133.993399339934</c:v>
                </c:pt>
                <c:pt idx="132">
                  <c:v>133.46534653465346</c:v>
                </c:pt>
                <c:pt idx="133">
                  <c:v>134.3894389438944</c:v>
                </c:pt>
                <c:pt idx="134">
                  <c:v>136.03960396039602</c:v>
                </c:pt>
                <c:pt idx="135">
                  <c:v>136.76567656765678</c:v>
                </c:pt>
                <c:pt idx="136">
                  <c:v>139.66996699669966</c:v>
                </c:pt>
                <c:pt idx="137">
                  <c:v>141.5181518151815</c:v>
                </c:pt>
                <c:pt idx="138">
                  <c:v>143.03630363036305</c:v>
                </c:pt>
                <c:pt idx="139">
                  <c:v>141.12211221122112</c:v>
                </c:pt>
                <c:pt idx="140">
                  <c:v>139.4059405940594</c:v>
                </c:pt>
                <c:pt idx="141">
                  <c:v>139.47194719471946</c:v>
                </c:pt>
                <c:pt idx="142">
                  <c:v>137.22772277227725</c:v>
                </c:pt>
                <c:pt idx="143">
                  <c:v>135.7095709570957</c:v>
                </c:pt>
                <c:pt idx="144">
                  <c:v>136.17161716171617</c:v>
                </c:pt>
                <c:pt idx="145">
                  <c:v>137.35973597359737</c:v>
                </c:pt>
                <c:pt idx="146">
                  <c:v>138.54785478547856</c:v>
                </c:pt>
                <c:pt idx="147">
                  <c:v>139.60396039603958</c:v>
                </c:pt>
                <c:pt idx="148">
                  <c:v>139.07590759075907</c:v>
                </c:pt>
                <c:pt idx="149">
                  <c:v>140.13201320132015</c:v>
                </c:pt>
                <c:pt idx="150">
                  <c:v>141.5181518151815</c:v>
                </c:pt>
                <c:pt idx="151">
                  <c:v>138.41584158415841</c:v>
                </c:pt>
                <c:pt idx="152">
                  <c:v>135.51155115511554</c:v>
                </c:pt>
                <c:pt idx="153">
                  <c:v>136.3036303630363</c:v>
                </c:pt>
                <c:pt idx="154">
                  <c:v>137.68976897689768</c:v>
                </c:pt>
                <c:pt idx="155">
                  <c:v>135.5775577557756</c:v>
                </c:pt>
                <c:pt idx="156">
                  <c:v>134.9174917491749</c:v>
                </c:pt>
                <c:pt idx="157">
                  <c:v>135.9075907590759</c:v>
                </c:pt>
                <c:pt idx="158">
                  <c:v>138.67986798679868</c:v>
                </c:pt>
                <c:pt idx="159">
                  <c:v>141.91419141914193</c:v>
                </c:pt>
                <c:pt idx="160">
                  <c:v>143.8943894389439</c:v>
                </c:pt>
                <c:pt idx="161">
                  <c:v>146.7986798679868</c:v>
                </c:pt>
                <c:pt idx="162">
                  <c:v>149.24092409240924</c:v>
                </c:pt>
                <c:pt idx="163">
                  <c:v>147.3927392739274</c:v>
                </c:pt>
                <c:pt idx="164">
                  <c:v>145.67656765676566</c:v>
                </c:pt>
                <c:pt idx="165">
                  <c:v>146.99669966996697</c:v>
                </c:pt>
                <c:pt idx="166">
                  <c:v>145.74257425742576</c:v>
                </c:pt>
                <c:pt idx="167">
                  <c:v>143.63036303630363</c:v>
                </c:pt>
                <c:pt idx="168">
                  <c:v>145.14851485148515</c:v>
                </c:pt>
                <c:pt idx="169">
                  <c:v>146.07260726072607</c:v>
                </c:pt>
                <c:pt idx="170">
                  <c:v>146.93069306930693</c:v>
                </c:pt>
                <c:pt idx="171">
                  <c:v>148.7128712871287</c:v>
                </c:pt>
                <c:pt idx="172">
                  <c:v>151.2871287128713</c:v>
                </c:pt>
                <c:pt idx="173">
                  <c:v>154.65346534653466</c:v>
                </c:pt>
                <c:pt idx="174">
                  <c:v>156.6996699669967</c:v>
                </c:pt>
                <c:pt idx="175">
                  <c:v>154.65346534653466</c:v>
                </c:pt>
                <c:pt idx="176">
                  <c:v>151.4851485148515</c:v>
                </c:pt>
                <c:pt idx="177">
                  <c:v>149.76897689768978</c:v>
                </c:pt>
                <c:pt idx="178">
                  <c:v>145.4785478547855</c:v>
                </c:pt>
                <c:pt idx="179">
                  <c:v>143.76237623762378</c:v>
                </c:pt>
                <c:pt idx="180">
                  <c:v>146.14059405940594</c:v>
                </c:pt>
                <c:pt idx="181">
                  <c:v>147.8950495049505</c:v>
                </c:pt>
                <c:pt idx="182">
                  <c:v>149.1042904290429</c:v>
                </c:pt>
                <c:pt idx="183">
                  <c:v>150.20924092409243</c:v>
                </c:pt>
                <c:pt idx="184">
                  <c:v>150.66072607260725</c:v>
                </c:pt>
                <c:pt idx="185">
                  <c:v>154.05214521452146</c:v>
                </c:pt>
                <c:pt idx="186">
                  <c:v>155.6217821782178</c:v>
                </c:pt>
              </c:numCache>
            </c:numRef>
          </c:val>
          <c:smooth val="0"/>
        </c:ser>
        <c:axId val="29277458"/>
        <c:axId val="62170531"/>
      </c:lineChart>
      <c:dateAx>
        <c:axId val="29277458"/>
        <c:scaling>
          <c:orientation val="minMax"/>
          <c:max val="1289"/>
          <c:min val="1140"/>
        </c:scaling>
        <c:axPos val="b"/>
        <c:delete val="0"/>
        <c:numFmt formatCode="General" sourceLinked="1"/>
        <c:majorTickMark val="out"/>
        <c:minorTickMark val="in"/>
        <c:tickLblPos val="nextTo"/>
        <c:crossAx val="62170531"/>
        <c:crossesAt val="10"/>
        <c:auto val="0"/>
        <c:majorUnit val="1"/>
        <c:majorTimeUnit val="years"/>
        <c:minorUnit val="1"/>
        <c:minorTimeUnit val="years"/>
        <c:noMultiLvlLbl val="0"/>
      </c:dateAx>
      <c:valAx>
        <c:axId val="62170531"/>
        <c:scaling>
          <c:orientation val="minMax"/>
          <c:max val="160"/>
          <c:min val="80"/>
        </c:scaling>
        <c:axPos val="l"/>
        <c:majorGridlines>
          <c:spPr>
            <a:ln w="3175">
              <a:solidFill/>
              <a:prstDash val="sysDot"/>
            </a:ln>
          </c:spPr>
        </c:majorGridlines>
        <c:delete val="0"/>
        <c:numFmt formatCode="#,##0" sourceLinked="0"/>
        <c:majorTickMark val="out"/>
        <c:minorTickMark val="none"/>
        <c:tickLblPos val="nextTo"/>
        <c:crossAx val="29277458"/>
        <c:crossesAt val="1140"/>
        <c:crossBetween val="between"/>
        <c:dispUnits/>
        <c:majorUnit val="10"/>
        <c:minorUnit val="1"/>
      </c:valAx>
      <c:spPr>
        <a:solidFill>
          <a:srgbClr val="FFFFFF"/>
        </a:solidFill>
        <a:ln w="3175">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0.32525</cdr:x>
      <cdr:y>0.27525</cdr:y>
    </cdr:from>
    <cdr:to>
      <cdr:x>0.3325</cdr:x>
      <cdr:y>0.5585</cdr:y>
    </cdr:to>
    <cdr:sp>
      <cdr:nvSpPr>
        <cdr:cNvPr id="1" name="Line 6"/>
        <cdr:cNvSpPr>
          <a:spLocks/>
        </cdr:cNvSpPr>
      </cdr:nvSpPr>
      <cdr:spPr>
        <a:xfrm flipH="1">
          <a:off x="2028825" y="819150"/>
          <a:ext cx="47625" cy="847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0.39375</cdr:y>
    </cdr:from>
    <cdr:to>
      <cdr:x>0.181</cdr:x>
      <cdr:y>0.441</cdr:y>
    </cdr:to>
    <cdr:sp>
      <cdr:nvSpPr>
        <cdr:cNvPr id="2" name="Line 7"/>
        <cdr:cNvSpPr>
          <a:spLocks/>
        </cdr:cNvSpPr>
      </cdr:nvSpPr>
      <cdr:spPr>
        <a:xfrm>
          <a:off x="1009650" y="1171575"/>
          <a:ext cx="114300" cy="1428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0.642</cdr:x>
      <cdr:y>0.23275</cdr:y>
    </cdr:from>
    <cdr:to>
      <cdr:x>0.6765</cdr:x>
      <cdr:y>0.356</cdr:y>
    </cdr:to>
    <cdr:sp>
      <cdr:nvSpPr>
        <cdr:cNvPr id="3" name="Line 8"/>
        <cdr:cNvSpPr>
          <a:spLocks/>
        </cdr:cNvSpPr>
      </cdr:nvSpPr>
      <cdr:spPr>
        <a:xfrm>
          <a:off x="4000500" y="695325"/>
          <a:ext cx="219075" cy="371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0.5725</cdr:x>
      <cdr:y>0.53175</cdr:y>
    </cdr:from>
    <cdr:to>
      <cdr:x>0.615</cdr:x>
      <cdr:y>0.62075</cdr:y>
    </cdr:to>
    <cdr:sp>
      <cdr:nvSpPr>
        <cdr:cNvPr id="4" name="Line 9"/>
        <cdr:cNvSpPr>
          <a:spLocks/>
        </cdr:cNvSpPr>
      </cdr:nvSpPr>
      <cdr:spPr>
        <a:xfrm flipH="1" flipV="1">
          <a:off x="3562350" y="1581150"/>
          <a:ext cx="266700" cy="266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0.605</cdr:x>
      <cdr:y>0.61975</cdr:y>
    </cdr:from>
    <cdr:to>
      <cdr:x>0.8695</cdr:x>
      <cdr:y>0.67125</cdr:y>
    </cdr:to>
    <cdr:sp>
      <cdr:nvSpPr>
        <cdr:cNvPr id="5" name="TextBox 10"/>
        <cdr:cNvSpPr txBox="1">
          <a:spLocks noChangeArrowheads="1"/>
        </cdr:cNvSpPr>
      </cdr:nvSpPr>
      <cdr:spPr>
        <a:xfrm>
          <a:off x="3771900" y="1847850"/>
          <a:ext cx="1647825" cy="152400"/>
        </a:xfrm>
        <a:prstGeom prst="rect">
          <a:avLst/>
        </a:prstGeom>
        <a:noFill/>
        <a:ln w="9525" cmpd="sng">
          <a:noFill/>
        </a:ln>
      </cdr:spPr>
      <cdr:txBody>
        <a:bodyPr vertOverflow="clip" wrap="square"/>
        <a:p>
          <a:pPr algn="l">
            <a:defRPr/>
          </a:pPr>
          <a:r>
            <a:rPr lang="en-US" cap="none" sz="1000" b="0" i="0" u="none" baseline="0">
              <a:solidFill>
                <a:srgbClr val="FF9900"/>
              </a:solidFill>
              <a:latin typeface="Arial"/>
              <a:ea typeface="Arial"/>
              <a:cs typeface="Arial"/>
            </a:rPr>
            <a:t>Private Transportation</a:t>
          </a:r>
        </a:p>
      </cdr:txBody>
    </cdr:sp>
  </cdr:relSizeAnchor>
  <cdr:relSizeAnchor xmlns:cdr="http://schemas.openxmlformats.org/drawingml/2006/chartDrawing">
    <cdr:from>
      <cdr:x>0.5555</cdr:x>
      <cdr:y>0.19025</cdr:y>
    </cdr:from>
    <cdr:to>
      <cdr:x>0.66475</cdr:x>
      <cdr:y>0.25325</cdr:y>
    </cdr:to>
    <cdr:sp>
      <cdr:nvSpPr>
        <cdr:cNvPr id="6" name="TextBox 11"/>
        <cdr:cNvSpPr txBox="1">
          <a:spLocks noChangeArrowheads="1"/>
        </cdr:cNvSpPr>
      </cdr:nvSpPr>
      <cdr:spPr>
        <a:xfrm>
          <a:off x="3457575" y="561975"/>
          <a:ext cx="685800" cy="190500"/>
        </a:xfrm>
        <a:prstGeom prst="rect">
          <a:avLst/>
        </a:prstGeom>
        <a:solidFill>
          <a:srgbClr val="FFFFFF"/>
        </a:solidFill>
        <a:ln w="9525" cmpd="sng">
          <a:noFill/>
        </a:ln>
      </cdr:spPr>
      <cdr:txBody>
        <a:bodyPr vertOverflow="clip" wrap="square"/>
        <a:p>
          <a:pPr algn="l">
            <a:defRPr/>
          </a:pPr>
          <a:r>
            <a:rPr lang="en-US" cap="none" sz="1000" b="0" i="0" u="none" baseline="0">
              <a:solidFill>
                <a:srgbClr val="CC0000"/>
              </a:solidFill>
              <a:latin typeface="Arial"/>
              <a:ea typeface="Arial"/>
              <a:cs typeface="Arial"/>
            </a:rPr>
            <a:t>All Items</a:t>
          </a:r>
        </a:p>
      </cdr:txBody>
    </cdr:sp>
  </cdr:relSizeAnchor>
  <cdr:relSizeAnchor xmlns:cdr="http://schemas.openxmlformats.org/drawingml/2006/chartDrawing">
    <cdr:from>
      <cdr:x>0.2495</cdr:x>
      <cdr:y>0.21325</cdr:y>
    </cdr:from>
    <cdr:to>
      <cdr:x>0.41475</cdr:x>
      <cdr:y>0.277</cdr:y>
    </cdr:to>
    <cdr:sp>
      <cdr:nvSpPr>
        <cdr:cNvPr id="7" name="TextBox 12"/>
        <cdr:cNvSpPr txBox="1">
          <a:spLocks noChangeArrowheads="1"/>
        </cdr:cNvSpPr>
      </cdr:nvSpPr>
      <cdr:spPr>
        <a:xfrm>
          <a:off x="1552575" y="628650"/>
          <a:ext cx="1028700" cy="190500"/>
        </a:xfrm>
        <a:prstGeom prst="rect">
          <a:avLst/>
        </a:prstGeom>
        <a:solidFill>
          <a:srgbClr val="FFFFFF"/>
        </a:solidFill>
        <a:ln w="9525" cmpd="sng">
          <a:noFill/>
        </a:ln>
      </cdr:spPr>
      <cdr:txBody>
        <a:bodyPr vertOverflow="clip" wrap="square"/>
        <a:p>
          <a:pPr algn="l">
            <a:defRPr/>
          </a:pPr>
          <a:r>
            <a:rPr lang="en-US" cap="none" sz="1000" b="0" i="0" u="none" baseline="0">
              <a:solidFill>
                <a:srgbClr val="009900"/>
              </a:solidFill>
              <a:latin typeface="Arial"/>
              <a:ea typeface="Arial"/>
              <a:cs typeface="Arial"/>
            </a:rPr>
            <a:t>Transportation</a:t>
          </a:r>
        </a:p>
      </cdr:txBody>
    </cdr:sp>
  </cdr:relSizeAnchor>
  <cdr:relSizeAnchor xmlns:cdr="http://schemas.openxmlformats.org/drawingml/2006/chartDrawing">
    <cdr:from>
      <cdr:x>0.07</cdr:x>
      <cdr:y>0.30475</cdr:y>
    </cdr:from>
    <cdr:to>
      <cdr:x>0.272</cdr:x>
      <cdr:y>0.35775</cdr:y>
    </cdr:to>
    <cdr:sp>
      <cdr:nvSpPr>
        <cdr:cNvPr id="8" name="TextBox 13"/>
        <cdr:cNvSpPr txBox="1">
          <a:spLocks noChangeArrowheads="1"/>
        </cdr:cNvSpPr>
      </cdr:nvSpPr>
      <cdr:spPr>
        <a:xfrm>
          <a:off x="428625" y="904875"/>
          <a:ext cx="1257300" cy="161925"/>
        </a:xfrm>
        <a:prstGeom prst="rect">
          <a:avLst/>
        </a:prstGeom>
        <a:noFill/>
        <a:ln w="9525" cmpd="sng">
          <a:noFill/>
        </a:ln>
      </cdr:spPr>
      <cdr:txBody>
        <a:bodyPr vertOverflow="clip" wrap="square"/>
        <a:p>
          <a:pPr algn="l">
            <a:defRPr/>
          </a:pPr>
          <a:r>
            <a:rPr lang="en-US" cap="none" sz="1000" b="0" i="0" u="none" baseline="0">
              <a:solidFill>
                <a:srgbClr val="000066"/>
              </a:solidFill>
              <a:latin typeface="Arial"/>
              <a:ea typeface="Arial"/>
              <a:cs typeface="Arial"/>
            </a:rPr>
            <a:t>Public Transportation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5</xdr:col>
      <xdr:colOff>0</xdr:colOff>
      <xdr:row>4</xdr:row>
      <xdr:rowOff>0</xdr:rowOff>
    </xdr:to>
    <xdr:graphicFrame>
      <xdr:nvGraphicFramePr>
        <xdr:cNvPr id="1" name="Chart 1"/>
        <xdr:cNvGraphicFramePr/>
      </xdr:nvGraphicFramePr>
      <xdr:xfrm>
        <a:off x="0" y="523875"/>
        <a:ext cx="6238875" cy="2990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8"/>
  <sheetViews>
    <sheetView tabSelected="1" workbookViewId="0" topLeftCell="A1">
      <selection activeCell="A1" sqref="A1:E1"/>
    </sheetView>
  </sheetViews>
  <sheetFormatPr defaultColWidth="9.140625" defaultRowHeight="12.75"/>
  <cols>
    <col min="1" max="5" width="18.7109375" style="0" customWidth="1"/>
  </cols>
  <sheetData>
    <row r="1" spans="1:5" ht="15.75" customHeight="1">
      <c r="A1" s="30" t="s">
        <v>10</v>
      </c>
      <c r="B1" s="30"/>
      <c r="C1" s="30"/>
      <c r="D1" s="30"/>
      <c r="E1" s="30"/>
    </row>
    <row r="2" spans="1:5" ht="12.75">
      <c r="A2" s="28" t="s">
        <v>34</v>
      </c>
      <c r="B2" s="28"/>
      <c r="C2" s="28"/>
      <c r="D2" s="28"/>
      <c r="E2" s="28"/>
    </row>
    <row r="3" spans="1:5" ht="12.75">
      <c r="A3" s="27" t="s">
        <v>33</v>
      </c>
      <c r="B3" s="27"/>
      <c r="C3" s="27"/>
      <c r="D3" s="27"/>
      <c r="E3" s="27"/>
    </row>
    <row r="4" spans="1:5" ht="235.5" customHeight="1">
      <c r="A4" s="27"/>
      <c r="B4" s="27"/>
      <c r="C4" s="27"/>
      <c r="D4" s="27"/>
      <c r="E4" s="27"/>
    </row>
    <row r="5" spans="1:5" ht="15.75" customHeight="1">
      <c r="A5" s="30" t="s">
        <v>7</v>
      </c>
      <c r="B5" s="30"/>
      <c r="C5" s="30"/>
      <c r="D5" s="30"/>
      <c r="E5" s="30"/>
    </row>
    <row r="6" spans="1:5" ht="26.25" customHeight="1">
      <c r="A6" s="1"/>
      <c r="B6" s="31" t="s">
        <v>2</v>
      </c>
      <c r="C6" s="31" t="s">
        <v>3</v>
      </c>
      <c r="D6" s="31" t="s">
        <v>11</v>
      </c>
      <c r="E6" s="31" t="s">
        <v>12</v>
      </c>
    </row>
    <row r="7" spans="1:5" ht="12.75" customHeight="1">
      <c r="A7" s="18" t="s">
        <v>13</v>
      </c>
      <c r="B7" s="15">
        <v>143.59160028964519</v>
      </c>
      <c r="C7" s="15">
        <v>141.28514056224898</v>
      </c>
      <c r="D7" s="15">
        <v>140.48979591836735</v>
      </c>
      <c r="E7" s="15">
        <v>145.14851485148515</v>
      </c>
    </row>
    <row r="8" spans="1:5" ht="12.75" customHeight="1">
      <c r="A8" s="19" t="s">
        <v>14</v>
      </c>
      <c r="B8" s="13">
        <v>143.881245474294</v>
      </c>
      <c r="C8" s="13">
        <v>141.20481927710844</v>
      </c>
      <c r="D8" s="13">
        <v>140.32653061224488</v>
      </c>
      <c r="E8" s="13">
        <v>146.07260726072607</v>
      </c>
    </row>
    <row r="9" spans="1:5" ht="12.75" customHeight="1">
      <c r="A9" s="19" t="s">
        <v>15</v>
      </c>
      <c r="B9" s="13">
        <v>144.67776973207822</v>
      </c>
      <c r="C9" s="13">
        <v>142.48995983935743</v>
      </c>
      <c r="D9" s="13">
        <v>141.6326530612245</v>
      </c>
      <c r="E9" s="13">
        <v>146.93069306930693</v>
      </c>
    </row>
    <row r="10" spans="1:5" ht="12.75" customHeight="1">
      <c r="A10" s="19" t="s">
        <v>16</v>
      </c>
      <c r="B10" s="13">
        <v>145.90876176683562</v>
      </c>
      <c r="C10" s="13">
        <v>147.8714859437751</v>
      </c>
      <c r="D10" s="13">
        <v>147.265306122449</v>
      </c>
      <c r="E10" s="13">
        <v>148.7128712871287</v>
      </c>
    </row>
    <row r="11" spans="1:5" ht="12.75" customHeight="1">
      <c r="A11" s="19" t="s">
        <v>17</v>
      </c>
      <c r="B11" s="13">
        <v>146.63287472845767</v>
      </c>
      <c r="C11" s="13">
        <v>150.68273092369478</v>
      </c>
      <c r="D11" s="13">
        <v>150.12244897959184</v>
      </c>
      <c r="E11" s="13">
        <v>151.2871287128713</v>
      </c>
    </row>
    <row r="12" spans="1:5" ht="12.75" customHeight="1">
      <c r="A12" s="19" t="s">
        <v>18</v>
      </c>
      <c r="B12" s="13">
        <v>146.92251991310644</v>
      </c>
      <c r="C12" s="13">
        <v>150.4417670682731</v>
      </c>
      <c r="D12" s="13">
        <v>149.55102040816325</v>
      </c>
      <c r="E12" s="13">
        <v>154.65346534653466</v>
      </c>
    </row>
    <row r="13" spans="1:5" ht="12.75" customHeight="1">
      <c r="A13" s="19" t="s">
        <v>19</v>
      </c>
      <c r="B13" s="13">
        <v>147.35698769007965</v>
      </c>
      <c r="C13" s="13">
        <v>151.80722891566265</v>
      </c>
      <c r="D13" s="13">
        <v>150.9387755102041</v>
      </c>
      <c r="E13" s="13">
        <v>156.6996699669967</v>
      </c>
    </row>
    <row r="14" spans="1:5" ht="12.75" customHeight="1">
      <c r="A14" s="19" t="s">
        <v>20</v>
      </c>
      <c r="B14" s="13">
        <v>147.64663287472848</v>
      </c>
      <c r="C14" s="13">
        <v>151.40562248995982</v>
      </c>
      <c r="D14" s="13">
        <v>150.6122448979592</v>
      </c>
      <c r="E14" s="13">
        <v>154.65346534653466</v>
      </c>
    </row>
    <row r="15" spans="1:5" ht="12.75" customHeight="1">
      <c r="A15" s="19" t="s">
        <v>21</v>
      </c>
      <c r="B15" s="13">
        <v>146.92251991310644</v>
      </c>
      <c r="C15" s="13">
        <v>145.06024096385542</v>
      </c>
      <c r="D15" s="13">
        <v>144.0816326530612</v>
      </c>
      <c r="E15" s="13">
        <v>151.4851485148515</v>
      </c>
    </row>
    <row r="16" spans="1:5" ht="12.75" customHeight="1">
      <c r="A16" s="19" t="s">
        <v>22</v>
      </c>
      <c r="B16" s="13">
        <v>146.12599565532224</v>
      </c>
      <c r="C16" s="13">
        <v>140.40160642570282</v>
      </c>
      <c r="D16" s="13">
        <v>139.34693877551018</v>
      </c>
      <c r="E16" s="13">
        <v>149.76897689768978</v>
      </c>
    </row>
    <row r="17" spans="1:5" ht="12.75" customHeight="1">
      <c r="A17" s="19" t="s">
        <v>23</v>
      </c>
      <c r="B17" s="13">
        <v>145.90876176683562</v>
      </c>
      <c r="C17" s="13">
        <v>139.67871485943775</v>
      </c>
      <c r="D17" s="13">
        <v>138.77551020408163</v>
      </c>
      <c r="E17" s="13">
        <v>145.4785478547855</v>
      </c>
    </row>
    <row r="18" spans="1:5" ht="12.75" customHeight="1">
      <c r="A18" s="19" t="s">
        <v>24</v>
      </c>
      <c r="B18" s="13">
        <v>146.12599565532224</v>
      </c>
      <c r="C18" s="13">
        <v>140.8835341365462</v>
      </c>
      <c r="D18" s="13">
        <v>140.2448979591837</v>
      </c>
      <c r="E18" s="13">
        <v>143.76237623762378</v>
      </c>
    </row>
    <row r="19" spans="1:5" ht="12.75" customHeight="1">
      <c r="A19" s="19" t="s">
        <v>25</v>
      </c>
      <c r="B19" s="13">
        <v>146.57204923968138</v>
      </c>
      <c r="C19" s="13">
        <v>140.1309236947791</v>
      </c>
      <c r="D19" s="13">
        <v>139.23428571428573</v>
      </c>
      <c r="E19" s="13">
        <v>146.14059405940594</v>
      </c>
    </row>
    <row r="20" spans="1:5" ht="12.75" customHeight="1">
      <c r="A20" s="19" t="s">
        <v>26</v>
      </c>
      <c r="B20" s="13">
        <v>147.35626357711803</v>
      </c>
      <c r="C20" s="13">
        <v>140.40080321285143</v>
      </c>
      <c r="D20" s="13">
        <v>139.40816326530611</v>
      </c>
      <c r="E20" s="13">
        <v>147.8950495049505</v>
      </c>
    </row>
    <row r="21" spans="1:5" ht="12.75" customHeight="1">
      <c r="A21" s="19" t="s">
        <v>27</v>
      </c>
      <c r="B21" s="13">
        <v>148.69804489500362</v>
      </c>
      <c r="C21" s="13">
        <v>144.8562248995984</v>
      </c>
      <c r="D21" s="13">
        <v>144.05551020408163</v>
      </c>
      <c r="E21" s="13">
        <v>149.1042904290429</v>
      </c>
    </row>
    <row r="22" spans="1:5" ht="12.75" customHeight="1">
      <c r="A22" s="19" t="s">
        <v>28</v>
      </c>
      <c r="B22" s="13">
        <v>149.6640115858074</v>
      </c>
      <c r="C22" s="13">
        <v>148.77991967871483</v>
      </c>
      <c r="D22" s="13">
        <v>148.14530612244897</v>
      </c>
      <c r="E22" s="13">
        <v>150.20924092409243</v>
      </c>
    </row>
    <row r="23" spans="1:5" ht="12.75" customHeight="1">
      <c r="A23" s="19" t="s">
        <v>29</v>
      </c>
      <c r="B23" s="13">
        <v>150.57856625633602</v>
      </c>
      <c r="C23" s="13">
        <v>152.57911646586345</v>
      </c>
      <c r="D23" s="13">
        <v>152.14367346938775</v>
      </c>
      <c r="E23" s="13">
        <v>150.66072607260725</v>
      </c>
    </row>
    <row r="24" spans="1:5" ht="12.75" customHeight="1">
      <c r="A24" s="19" t="s">
        <v>30</v>
      </c>
      <c r="B24" s="13">
        <v>150.87038377986968</v>
      </c>
      <c r="C24" s="13">
        <v>151.85863453815261</v>
      </c>
      <c r="D24" s="13">
        <v>151.16326530612244</v>
      </c>
      <c r="E24" s="13">
        <v>154.05214521452146</v>
      </c>
    </row>
    <row r="25" spans="1:5" ht="12.75" customHeight="1">
      <c r="A25" s="16">
        <v>39264</v>
      </c>
      <c r="B25" s="17">
        <v>150.83200579290371</v>
      </c>
      <c r="C25" s="17">
        <v>150.7550200803213</v>
      </c>
      <c r="D25" s="17">
        <v>149.8930612244898</v>
      </c>
      <c r="E25" s="17">
        <v>155.6217821782178</v>
      </c>
    </row>
    <row r="26" spans="1:9" ht="89.25" customHeight="1">
      <c r="A26" s="29" t="s">
        <v>6</v>
      </c>
      <c r="B26" s="29"/>
      <c r="C26" s="29"/>
      <c r="D26" s="29"/>
      <c r="E26" s="29"/>
      <c r="F26" s="22"/>
      <c r="G26" s="22"/>
      <c r="H26" s="22"/>
      <c r="I26" s="22"/>
    </row>
    <row r="27" spans="1:9" ht="54" customHeight="1">
      <c r="A27" s="26" t="s">
        <v>8</v>
      </c>
      <c r="B27" s="26"/>
      <c r="C27" s="26"/>
      <c r="D27" s="26"/>
      <c r="E27" s="26"/>
      <c r="F27" s="23"/>
      <c r="G27" s="23"/>
      <c r="H27" s="23"/>
      <c r="I27" s="23"/>
    </row>
    <row r="28" spans="1:9" ht="49.5" customHeight="1">
      <c r="A28" s="26" t="s">
        <v>9</v>
      </c>
      <c r="B28" s="26"/>
      <c r="C28" s="26"/>
      <c r="D28" s="26"/>
      <c r="E28" s="26"/>
      <c r="F28" s="23"/>
      <c r="G28" s="23"/>
      <c r="H28" s="23"/>
      <c r="I28" s="23"/>
    </row>
    <row r="29" spans="1:9" ht="62.25" customHeight="1">
      <c r="A29" s="24" t="s">
        <v>31</v>
      </c>
      <c r="B29" s="24"/>
      <c r="C29" s="24"/>
      <c r="D29" s="24"/>
      <c r="E29" s="24"/>
      <c r="F29" s="20"/>
      <c r="G29" s="20"/>
      <c r="H29" s="20"/>
      <c r="I29" s="20"/>
    </row>
    <row r="30" spans="1:9" ht="49.5" customHeight="1">
      <c r="A30" s="24" t="s">
        <v>1</v>
      </c>
      <c r="B30" s="24"/>
      <c r="C30" s="24"/>
      <c r="D30" s="24"/>
      <c r="E30" s="24"/>
      <c r="F30" s="20"/>
      <c r="G30" s="20"/>
      <c r="H30" s="20"/>
      <c r="I30" s="20"/>
    </row>
    <row r="31" spans="1:9" ht="36" customHeight="1">
      <c r="A31" s="25" t="s">
        <v>32</v>
      </c>
      <c r="B31" s="25"/>
      <c r="C31" s="25"/>
      <c r="D31" s="25"/>
      <c r="E31" s="25"/>
      <c r="F31" s="21"/>
      <c r="G31" s="21"/>
      <c r="H31" s="21"/>
      <c r="I31" s="21"/>
    </row>
    <row r="35" spans="3:4" ht="12.75">
      <c r="C35" s="8"/>
      <c r="D35" s="8"/>
    </row>
    <row r="36" spans="2:5" ht="15">
      <c r="B36" s="7"/>
      <c r="C36" s="8"/>
      <c r="D36" s="8"/>
      <c r="E36" s="2"/>
    </row>
    <row r="37" spans="2:5" ht="15">
      <c r="B37" s="7"/>
      <c r="C37" s="8"/>
      <c r="D37" s="8"/>
      <c r="E37" s="2"/>
    </row>
    <row r="38" spans="2:3" ht="12.75">
      <c r="B38" s="7"/>
      <c r="C38" s="7"/>
    </row>
  </sheetData>
  <mergeCells count="11">
    <mergeCell ref="A1:E1"/>
    <mergeCell ref="A5:E5"/>
    <mergeCell ref="A3:E3"/>
    <mergeCell ref="A2:E2"/>
    <mergeCell ref="A4:E4"/>
    <mergeCell ref="A26:E26"/>
    <mergeCell ref="A27:E27"/>
    <mergeCell ref="A28:E28"/>
    <mergeCell ref="A29:E29"/>
    <mergeCell ref="A30:E30"/>
    <mergeCell ref="A31:E31"/>
  </mergeCells>
  <printOptions/>
  <pageMargins left="0.48" right="0.35" top="0.28" bottom="0.18" header="0.26" footer="0.23"/>
  <pageSetup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sheetPr codeName="Sheet2"/>
  <dimension ref="A1:F215"/>
  <sheetViews>
    <sheetView workbookViewId="0" topLeftCell="A189">
      <selection activeCell="H198" sqref="H198"/>
    </sheetView>
  </sheetViews>
  <sheetFormatPr defaultColWidth="9.140625" defaultRowHeight="12.75"/>
  <cols>
    <col min="1" max="1" width="15.7109375" style="0" customWidth="1"/>
    <col min="2" max="4" width="15.7109375" style="8" customWidth="1"/>
  </cols>
  <sheetData>
    <row r="1" spans="1:6" ht="12.75" customHeight="1">
      <c r="A1" s="3" t="s">
        <v>0</v>
      </c>
      <c r="B1" s="11" t="s">
        <v>2</v>
      </c>
      <c r="C1" s="11" t="s">
        <v>3</v>
      </c>
      <c r="D1" s="11" t="s">
        <v>4</v>
      </c>
      <c r="E1" s="11" t="s">
        <v>5</v>
      </c>
      <c r="F1" s="10"/>
    </row>
    <row r="2" spans="1:6" ht="12.75" customHeight="1">
      <c r="A2" s="4">
        <v>32874</v>
      </c>
      <c r="B2" s="12">
        <v>92.19653179190752</v>
      </c>
      <c r="C2" s="12">
        <v>93.98073836276085</v>
      </c>
      <c r="D2" s="12">
        <v>94.46704637917006</v>
      </c>
      <c r="E2" s="12">
        <v>88.2786336235767</v>
      </c>
      <c r="F2" s="10"/>
    </row>
    <row r="3" spans="1:6" ht="12.75" customHeight="1">
      <c r="A3" s="4">
        <v>32905</v>
      </c>
      <c r="B3" s="12">
        <v>92.55780346820809</v>
      </c>
      <c r="C3" s="12">
        <v>94.14125200642054</v>
      </c>
      <c r="D3" s="12">
        <v>94.46704637917006</v>
      </c>
      <c r="E3" s="12">
        <v>89.75217682518418</v>
      </c>
      <c r="F3" s="10"/>
    </row>
    <row r="4" spans="1:6" ht="12.75" customHeight="1">
      <c r="A4" s="4">
        <v>32933</v>
      </c>
      <c r="B4" s="12">
        <v>92.91907514450867</v>
      </c>
      <c r="C4" s="12">
        <v>94.14125200642054</v>
      </c>
      <c r="D4" s="12">
        <v>94.38567941415785</v>
      </c>
      <c r="E4" s="12">
        <v>91.3596784996651</v>
      </c>
      <c r="F4" s="10"/>
    </row>
    <row r="5" spans="1:6" ht="12.75" customHeight="1">
      <c r="A5" s="4">
        <v>32964</v>
      </c>
      <c r="B5" s="12">
        <v>93.20809248554913</v>
      </c>
      <c r="C5" s="12">
        <v>94.54253611556983</v>
      </c>
      <c r="D5" s="12">
        <v>94.54841334418225</v>
      </c>
      <c r="E5" s="12">
        <v>93.23509711989281</v>
      </c>
      <c r="F5" s="10"/>
    </row>
    <row r="6" spans="1:6" ht="12.75" customHeight="1">
      <c r="A6" s="4">
        <v>32994</v>
      </c>
      <c r="B6" s="12">
        <v>93.35260115606934</v>
      </c>
      <c r="C6" s="12">
        <v>94.38202247191012</v>
      </c>
      <c r="D6" s="12">
        <v>94.30431244914564</v>
      </c>
      <c r="E6" s="12">
        <v>94.30676490288012</v>
      </c>
      <c r="F6" s="10"/>
    </row>
    <row r="7" spans="1:6" ht="12.75" customHeight="1">
      <c r="A7" s="4">
        <v>33025</v>
      </c>
      <c r="B7" s="12">
        <v>93.93063583815028</v>
      </c>
      <c r="C7" s="12">
        <v>94.78330658105939</v>
      </c>
      <c r="D7" s="12">
        <v>94.54841334418225</v>
      </c>
      <c r="E7" s="12">
        <v>96.11520428667113</v>
      </c>
      <c r="F7" s="10"/>
    </row>
    <row r="8" spans="1:6" ht="12.75" customHeight="1">
      <c r="A8" s="4">
        <v>33055</v>
      </c>
      <c r="B8" s="12">
        <v>94.36416184971098</v>
      </c>
      <c r="C8" s="12">
        <v>95.10433386837882</v>
      </c>
      <c r="D8" s="12">
        <v>94.95524816924328</v>
      </c>
      <c r="E8" s="12">
        <v>96.18218352310782</v>
      </c>
      <c r="F8" s="10"/>
    </row>
    <row r="9" spans="1:6" ht="12.75" customHeight="1">
      <c r="A9" s="4">
        <v>33086</v>
      </c>
      <c r="B9" s="12">
        <v>95.15895953757224</v>
      </c>
      <c r="C9" s="12">
        <v>96.9502407704655</v>
      </c>
      <c r="D9" s="12">
        <v>96.90805532953621</v>
      </c>
      <c r="E9" s="12">
        <v>96.58405894172805</v>
      </c>
      <c r="F9" s="10"/>
    </row>
    <row r="10" spans="1:6" ht="12.75" customHeight="1">
      <c r="A10" s="4">
        <v>33117</v>
      </c>
      <c r="B10" s="12">
        <v>95.8092485549133</v>
      </c>
      <c r="C10" s="12">
        <v>98.95666131621188</v>
      </c>
      <c r="D10" s="12">
        <v>98.94222945484132</v>
      </c>
      <c r="E10" s="12">
        <v>97.99062290689886</v>
      </c>
      <c r="F10" s="10"/>
    </row>
    <row r="11" spans="1:6" ht="12.75" customHeight="1">
      <c r="A11" s="4">
        <v>33147</v>
      </c>
      <c r="B11" s="12">
        <v>96.45953757225433</v>
      </c>
      <c r="C11" s="12">
        <v>100.88282504012841</v>
      </c>
      <c r="D11" s="12">
        <v>100.89503661513425</v>
      </c>
      <c r="E11" s="12">
        <v>99.79906229068987</v>
      </c>
      <c r="F11" s="10"/>
    </row>
    <row r="12" spans="1:6" ht="12.75" customHeight="1">
      <c r="A12" s="4">
        <v>33178</v>
      </c>
      <c r="B12" s="12">
        <v>96.67630057803468</v>
      </c>
      <c r="C12" s="12">
        <v>101.2841091492777</v>
      </c>
      <c r="D12" s="12">
        <v>101.30187144019527</v>
      </c>
      <c r="E12" s="12">
        <v>100.73677160080375</v>
      </c>
      <c r="F12" s="10"/>
    </row>
    <row r="13" spans="1:6" ht="12.75" customHeight="1">
      <c r="A13" s="4">
        <v>33208</v>
      </c>
      <c r="B13" s="12">
        <v>97.03757225433527</v>
      </c>
      <c r="C13" s="12">
        <v>101.84590690208668</v>
      </c>
      <c r="D13" s="12">
        <v>101.7900732302685</v>
      </c>
      <c r="E13" s="12">
        <v>102.27729403884794</v>
      </c>
      <c r="F13" s="10"/>
    </row>
    <row r="14" spans="1:6" ht="12.75" customHeight="1">
      <c r="A14" s="4">
        <v>33239</v>
      </c>
      <c r="B14" s="12">
        <v>97.39884393063585</v>
      </c>
      <c r="C14" s="12">
        <v>100.80256821829856</v>
      </c>
      <c r="D14" s="12">
        <v>100.56956875508543</v>
      </c>
      <c r="E14" s="12">
        <v>102.61219022103145</v>
      </c>
      <c r="F14" s="10"/>
    </row>
    <row r="15" spans="1:6" ht="12.75" customHeight="1">
      <c r="A15" s="4">
        <v>33270</v>
      </c>
      <c r="B15" s="12">
        <v>97.47109826589595</v>
      </c>
      <c r="C15" s="12">
        <v>99.43820224719101</v>
      </c>
      <c r="D15" s="12">
        <v>99.02359641985353</v>
      </c>
      <c r="E15" s="12">
        <v>103.01406563965172</v>
      </c>
      <c r="F15" s="10"/>
    </row>
    <row r="16" spans="1:6" ht="12.75" customHeight="1">
      <c r="A16" s="4">
        <v>33298</v>
      </c>
      <c r="B16" s="12">
        <v>97.47109826589595</v>
      </c>
      <c r="C16" s="12">
        <v>98.5553772070626</v>
      </c>
      <c r="D16" s="12">
        <v>98.20992676973148</v>
      </c>
      <c r="E16" s="12">
        <v>100.80375083724044</v>
      </c>
      <c r="F16" s="10"/>
    </row>
    <row r="17" spans="1:6" ht="12.75" customHeight="1">
      <c r="A17" s="4">
        <v>33329</v>
      </c>
      <c r="B17" s="12">
        <v>97.68786127167628</v>
      </c>
      <c r="C17" s="12">
        <v>98.3948635634029</v>
      </c>
      <c r="D17" s="12">
        <v>98.3726606997559</v>
      </c>
      <c r="E17" s="12">
        <v>97.65572672471534</v>
      </c>
      <c r="F17" s="10"/>
    </row>
    <row r="18" spans="1:6" ht="12.75" customHeight="1">
      <c r="A18" s="4">
        <v>33359</v>
      </c>
      <c r="B18" s="12">
        <v>98.04913294797686</v>
      </c>
      <c r="C18" s="12">
        <v>98.95666131621188</v>
      </c>
      <c r="D18" s="12">
        <v>98.94222945484132</v>
      </c>
      <c r="E18" s="12">
        <v>98.19156061620897</v>
      </c>
      <c r="F18" s="10"/>
    </row>
    <row r="19" spans="1:6" ht="12.75" customHeight="1">
      <c r="A19" s="4">
        <v>33390</v>
      </c>
      <c r="B19" s="12">
        <v>98.33815028901734</v>
      </c>
      <c r="C19" s="12">
        <v>99.11717495987159</v>
      </c>
      <c r="D19" s="12">
        <v>99.02359641985353</v>
      </c>
      <c r="E19" s="12">
        <v>99.33020763563296</v>
      </c>
      <c r="F19" s="10"/>
    </row>
    <row r="20" spans="1:6" ht="12.75" customHeight="1">
      <c r="A20" s="4">
        <v>33420</v>
      </c>
      <c r="B20" s="12">
        <v>98.48265895953759</v>
      </c>
      <c r="C20" s="12">
        <v>99.03691813804174</v>
      </c>
      <c r="D20" s="12">
        <v>98.94222945484132</v>
      </c>
      <c r="E20" s="12">
        <v>98.99531145344943</v>
      </c>
      <c r="F20" s="10"/>
    </row>
    <row r="21" spans="1:6" ht="12.75" customHeight="1">
      <c r="A21" s="4">
        <v>33451</v>
      </c>
      <c r="B21" s="12">
        <v>98.77167630057802</v>
      </c>
      <c r="C21" s="12">
        <v>99.59871589085073</v>
      </c>
      <c r="D21" s="12">
        <v>99.43043124491456</v>
      </c>
      <c r="E21" s="12">
        <v>100.1339584728734</v>
      </c>
      <c r="F21" s="10"/>
    </row>
    <row r="22" spans="1:6" ht="12.75" customHeight="1">
      <c r="A22" s="4">
        <v>33482</v>
      </c>
      <c r="B22" s="12">
        <v>99.0606936416185</v>
      </c>
      <c r="C22" s="12">
        <v>99.59871589085073</v>
      </c>
      <c r="D22" s="12">
        <v>99.59316517493897</v>
      </c>
      <c r="E22" s="12">
        <v>99.53114534494306</v>
      </c>
      <c r="F22" s="10"/>
    </row>
    <row r="23" spans="1:6" ht="12.75" customHeight="1">
      <c r="A23" s="4">
        <v>33512</v>
      </c>
      <c r="B23" s="12">
        <v>99.20520231213874</v>
      </c>
      <c r="C23" s="12">
        <v>99.51845906902088</v>
      </c>
      <c r="D23" s="12">
        <v>99.59316517493897</v>
      </c>
      <c r="E23" s="12">
        <v>98.19156061620897</v>
      </c>
      <c r="F23" s="10"/>
    </row>
    <row r="24" spans="1:6" ht="12.75" customHeight="1">
      <c r="A24" s="4">
        <v>33543</v>
      </c>
      <c r="B24" s="12">
        <v>99.63872832369941</v>
      </c>
      <c r="C24" s="12">
        <v>99.91974317817015</v>
      </c>
      <c r="D24" s="12">
        <v>100</v>
      </c>
      <c r="E24" s="12">
        <v>98.59343603482918</v>
      </c>
      <c r="F24" s="10"/>
    </row>
    <row r="25" spans="1:6" ht="12.75" customHeight="1">
      <c r="A25" s="4">
        <v>33573</v>
      </c>
      <c r="B25" s="12">
        <v>99.92774566473989</v>
      </c>
      <c r="C25" s="12">
        <v>100.48154093097914</v>
      </c>
      <c r="D25" s="12">
        <v>100.40683482506103</v>
      </c>
      <c r="E25" s="12">
        <v>99.93302076356328</v>
      </c>
      <c r="F25" s="10"/>
    </row>
    <row r="26" spans="1:6" ht="12.75" customHeight="1">
      <c r="A26" s="4">
        <v>33604</v>
      </c>
      <c r="B26" s="13">
        <v>100</v>
      </c>
      <c r="C26" s="13">
        <v>100</v>
      </c>
      <c r="D26" s="13">
        <v>100</v>
      </c>
      <c r="E26" s="13">
        <v>100</v>
      </c>
      <c r="F26" s="10"/>
    </row>
    <row r="27" spans="1:6" ht="12.75" customHeight="1">
      <c r="A27" s="4">
        <v>33635</v>
      </c>
      <c r="B27" s="13">
        <v>100.362056480811</v>
      </c>
      <c r="C27" s="13">
        <v>99.67871485943775</v>
      </c>
      <c r="D27" s="13">
        <v>99.59183673469387</v>
      </c>
      <c r="E27" s="13">
        <v>99.47194719471946</v>
      </c>
      <c r="F27" s="10"/>
    </row>
    <row r="28" spans="1:6" ht="12.75" customHeight="1">
      <c r="A28" s="4">
        <v>33664</v>
      </c>
      <c r="B28" s="13">
        <v>100.86893555394643</v>
      </c>
      <c r="C28" s="13">
        <v>99.91967871485944</v>
      </c>
      <c r="D28" s="13">
        <v>99.75510204081633</v>
      </c>
      <c r="E28" s="13">
        <v>101.32013201320132</v>
      </c>
      <c r="F28" s="10"/>
    </row>
    <row r="29" spans="1:6" ht="12.75" customHeight="1">
      <c r="A29" s="4">
        <v>33695</v>
      </c>
      <c r="B29" s="13">
        <v>101.01375814627083</v>
      </c>
      <c r="C29" s="13">
        <v>100.56224899598394</v>
      </c>
      <c r="D29" s="13">
        <v>100.32653061224491</v>
      </c>
      <c r="E29" s="13">
        <v>102.11221122112211</v>
      </c>
      <c r="F29" s="10"/>
    </row>
    <row r="30" spans="1:6" ht="12.75" customHeight="1">
      <c r="A30" s="4">
        <v>33725</v>
      </c>
      <c r="B30" s="13">
        <v>101.15858073859523</v>
      </c>
      <c r="C30" s="13">
        <v>101.44578313253012</v>
      </c>
      <c r="D30" s="13">
        <v>101.46938775510203</v>
      </c>
      <c r="E30" s="13">
        <v>100.06600660066005</v>
      </c>
      <c r="F30" s="10"/>
    </row>
    <row r="31" spans="1:6" ht="12.75" customHeight="1">
      <c r="A31" s="4">
        <v>33756</v>
      </c>
      <c r="B31" s="13">
        <v>101.52063721940623</v>
      </c>
      <c r="C31" s="13">
        <v>101.9277108433735</v>
      </c>
      <c r="D31" s="13">
        <v>102.36734693877551</v>
      </c>
      <c r="E31" s="13">
        <v>95.90759075907592</v>
      </c>
      <c r="F31" s="10"/>
    </row>
    <row r="32" spans="1:6" ht="12.75" customHeight="1">
      <c r="A32" s="4">
        <v>33786</v>
      </c>
      <c r="B32" s="13">
        <v>101.73787110789283</v>
      </c>
      <c r="C32" s="13">
        <v>102.16867469879519</v>
      </c>
      <c r="D32" s="13">
        <v>102.44897959183675</v>
      </c>
      <c r="E32" s="13">
        <v>97.88778877887789</v>
      </c>
      <c r="F32" s="10"/>
    </row>
    <row r="33" spans="1:6" ht="12.75" customHeight="1">
      <c r="A33" s="4">
        <v>33817</v>
      </c>
      <c r="B33" s="13">
        <v>102.02751629254165</v>
      </c>
      <c r="C33" s="13">
        <v>101.9277108433735</v>
      </c>
      <c r="D33" s="13">
        <v>102.36734693877551</v>
      </c>
      <c r="E33" s="13">
        <v>96.83168316831683</v>
      </c>
      <c r="F33" s="10"/>
    </row>
    <row r="34" spans="1:6" ht="12.75" customHeight="1">
      <c r="A34" s="4">
        <v>33848</v>
      </c>
      <c r="B34" s="13">
        <v>102.31716147719045</v>
      </c>
      <c r="C34" s="13">
        <v>101.84738955823293</v>
      </c>
      <c r="D34" s="13">
        <v>102.36734693877551</v>
      </c>
      <c r="E34" s="13">
        <v>96.1056105610561</v>
      </c>
      <c r="F34" s="10"/>
    </row>
    <row r="35" spans="1:6" ht="12.75" customHeight="1">
      <c r="A35" s="4">
        <v>33878</v>
      </c>
      <c r="B35" s="13">
        <v>102.67921795800146</v>
      </c>
      <c r="C35" s="13">
        <v>102.81124497991966</v>
      </c>
      <c r="D35" s="13">
        <v>102.93877551020407</v>
      </c>
      <c r="E35" s="13">
        <v>100.92409240924091</v>
      </c>
      <c r="F35" s="10"/>
    </row>
    <row r="36" spans="1:6" ht="12.75" customHeight="1">
      <c r="A36" s="4">
        <v>33909</v>
      </c>
      <c r="B36" s="13">
        <v>102.82404055032586</v>
      </c>
      <c r="C36" s="13">
        <v>103.77510040160642</v>
      </c>
      <c r="D36" s="13">
        <v>103.6734693877551</v>
      </c>
      <c r="E36" s="13">
        <v>103.89438943894389</v>
      </c>
      <c r="F36" s="10"/>
    </row>
    <row r="37" spans="1:6" ht="12.75" customHeight="1">
      <c r="A37" s="4">
        <v>33939</v>
      </c>
      <c r="B37" s="13">
        <v>102.75162925416366</v>
      </c>
      <c r="C37" s="13">
        <v>103.6144578313253</v>
      </c>
      <c r="D37" s="13">
        <v>103.42857142857143</v>
      </c>
      <c r="E37" s="13">
        <v>104.42244224422441</v>
      </c>
      <c r="F37" s="10"/>
    </row>
    <row r="38" spans="1:5" ht="12.75" customHeight="1">
      <c r="A38" s="4">
        <v>33970</v>
      </c>
      <c r="B38" s="13">
        <v>103.25850832729905</v>
      </c>
      <c r="C38" s="13">
        <v>103.69477911646585</v>
      </c>
      <c r="D38" s="13">
        <v>103.3469387755102</v>
      </c>
      <c r="E38" s="13">
        <v>106.66666666666667</v>
      </c>
    </row>
    <row r="39" spans="1:5" ht="12.75" customHeight="1">
      <c r="A39" s="4">
        <v>34001</v>
      </c>
      <c r="B39" s="13">
        <v>103.62056480811006</v>
      </c>
      <c r="C39" s="13">
        <v>103.77510040160642</v>
      </c>
      <c r="D39" s="13">
        <v>103.26530612244898</v>
      </c>
      <c r="E39" s="13">
        <v>108.3168316831683</v>
      </c>
    </row>
    <row r="40" spans="1:5" ht="12.75" customHeight="1">
      <c r="A40" s="4">
        <v>34029</v>
      </c>
      <c r="B40" s="13">
        <v>103.98262128892107</v>
      </c>
      <c r="C40" s="13">
        <v>103.6144578313253</v>
      </c>
      <c r="D40" s="13">
        <v>103.10204081632652</v>
      </c>
      <c r="E40" s="13">
        <v>107.92079207920793</v>
      </c>
    </row>
    <row r="41" spans="1:5" ht="12.75" customHeight="1">
      <c r="A41" s="4">
        <v>34060</v>
      </c>
      <c r="B41" s="13">
        <v>104.27226647356989</v>
      </c>
      <c r="C41" s="13">
        <v>103.93574297188755</v>
      </c>
      <c r="D41" s="13">
        <v>103.51020408163265</v>
      </c>
      <c r="E41" s="13">
        <v>107.45874587458746</v>
      </c>
    </row>
    <row r="42" spans="1:5" ht="12.75" customHeight="1">
      <c r="A42" s="4">
        <v>34090</v>
      </c>
      <c r="B42" s="13">
        <v>104.41708906589429</v>
      </c>
      <c r="C42" s="13">
        <v>104.57831325301203</v>
      </c>
      <c r="D42" s="13">
        <v>104.08163265306123</v>
      </c>
      <c r="E42" s="13">
        <v>109.24092409240924</v>
      </c>
    </row>
    <row r="43" spans="1:5" ht="12.75" customHeight="1">
      <c r="A43" s="4">
        <v>34121</v>
      </c>
      <c r="B43" s="13">
        <v>104.56191165821869</v>
      </c>
      <c r="C43" s="13">
        <v>104.65863453815263</v>
      </c>
      <c r="D43" s="13">
        <v>104.16326530612245</v>
      </c>
      <c r="E43" s="13">
        <v>108.58085808580857</v>
      </c>
    </row>
    <row r="44" spans="1:5" ht="12.75" customHeight="1">
      <c r="A44" s="4">
        <v>34151</v>
      </c>
      <c r="B44" s="13">
        <v>104.56191165821869</v>
      </c>
      <c r="C44" s="13">
        <v>104.65863453815263</v>
      </c>
      <c r="D44" s="13">
        <v>104</v>
      </c>
      <c r="E44" s="13">
        <v>110.69306930693068</v>
      </c>
    </row>
    <row r="45" spans="1:5" ht="12.75" customHeight="1">
      <c r="A45" s="4">
        <v>34182</v>
      </c>
      <c r="B45" s="13">
        <v>104.85155684286751</v>
      </c>
      <c r="C45" s="13">
        <v>104.57831325301203</v>
      </c>
      <c r="D45" s="13">
        <v>103.91836734693878</v>
      </c>
      <c r="E45" s="13">
        <v>110.95709570957095</v>
      </c>
    </row>
    <row r="46" spans="1:5" ht="12.75" customHeight="1">
      <c r="A46" s="4">
        <v>34213</v>
      </c>
      <c r="B46" s="13">
        <v>105.06879073135408</v>
      </c>
      <c r="C46" s="13">
        <v>104.49799196787149</v>
      </c>
      <c r="D46" s="13">
        <v>103.75510204081633</v>
      </c>
      <c r="E46" s="13">
        <v>111.15511551155114</v>
      </c>
    </row>
    <row r="47" spans="1:5" ht="12.75" customHeight="1">
      <c r="A47" s="4">
        <v>34243</v>
      </c>
      <c r="B47" s="13">
        <v>105.50325850832729</v>
      </c>
      <c r="C47" s="13">
        <v>105.86345381526105</v>
      </c>
      <c r="D47" s="13">
        <v>105.3061224489796</v>
      </c>
      <c r="E47" s="13">
        <v>111.02310231023102</v>
      </c>
    </row>
    <row r="48" spans="1:5" ht="12.75" customHeight="1">
      <c r="A48" s="4">
        <v>34274</v>
      </c>
      <c r="B48" s="13">
        <v>105.57566980448951</v>
      </c>
      <c r="C48" s="13">
        <v>106.50602409638554</v>
      </c>
      <c r="D48" s="13">
        <v>105.71428571428572</v>
      </c>
      <c r="E48" s="13">
        <v>114.1914191419142</v>
      </c>
    </row>
    <row r="49" spans="1:5" ht="12.75" customHeight="1">
      <c r="A49" s="4">
        <v>34304</v>
      </c>
      <c r="B49" s="13">
        <v>105.57566980448951</v>
      </c>
      <c r="C49" s="13">
        <v>106.10441767068272</v>
      </c>
      <c r="D49" s="13">
        <v>104.97959183673468</v>
      </c>
      <c r="E49" s="13">
        <v>116.5016501650165</v>
      </c>
    </row>
    <row r="50" spans="1:5" ht="12.75" customHeight="1">
      <c r="A50" s="4">
        <v>34335</v>
      </c>
      <c r="B50" s="13">
        <v>105.8653149891383</v>
      </c>
      <c r="C50" s="13">
        <v>105.70281124497991</v>
      </c>
      <c r="D50" s="13">
        <v>104.65306122448979</v>
      </c>
      <c r="E50" s="13">
        <v>115.7095709570957</v>
      </c>
    </row>
    <row r="51" spans="1:5" ht="12.75" customHeight="1">
      <c r="A51" s="4">
        <v>34366</v>
      </c>
      <c r="B51" s="13">
        <v>106.22737146994932</v>
      </c>
      <c r="C51" s="13">
        <v>105.94377510040161</v>
      </c>
      <c r="D51" s="13">
        <v>104.89795918367346</v>
      </c>
      <c r="E51" s="13">
        <v>116.10561056105611</v>
      </c>
    </row>
    <row r="52" spans="1:5" ht="12.75" customHeight="1">
      <c r="A52" s="4">
        <v>34394</v>
      </c>
      <c r="B52" s="13">
        <v>106.58942795076032</v>
      </c>
      <c r="C52" s="13">
        <v>106.18473895582328</v>
      </c>
      <c r="D52" s="13">
        <v>104.97959183673468</v>
      </c>
      <c r="E52" s="13">
        <v>117.82178217821782</v>
      </c>
    </row>
    <row r="53" spans="1:5" ht="12.75" customHeight="1">
      <c r="A53" s="4">
        <v>34425</v>
      </c>
      <c r="B53" s="13">
        <v>106.73425054308471</v>
      </c>
      <c r="C53" s="13">
        <v>106.50602409638554</v>
      </c>
      <c r="D53" s="13">
        <v>105.46938775510203</v>
      </c>
      <c r="E53" s="13">
        <v>116.5016501650165</v>
      </c>
    </row>
    <row r="54" spans="1:5" ht="12.75" customHeight="1">
      <c r="A54" s="4">
        <v>34455</v>
      </c>
      <c r="B54" s="13">
        <v>106.80666183924691</v>
      </c>
      <c r="C54" s="13">
        <v>106.66666666666667</v>
      </c>
      <c r="D54" s="13">
        <v>106.12244897959184</v>
      </c>
      <c r="E54" s="13">
        <v>112.14521452145215</v>
      </c>
    </row>
    <row r="55" spans="1:5" ht="12.75" customHeight="1">
      <c r="A55" s="4">
        <v>34486</v>
      </c>
      <c r="B55" s="13">
        <v>107.16871832005795</v>
      </c>
      <c r="C55" s="13">
        <v>107.4698795180723</v>
      </c>
      <c r="D55" s="13">
        <v>106.93877551020408</v>
      </c>
      <c r="E55" s="13">
        <v>112.14521452145215</v>
      </c>
    </row>
    <row r="56" spans="1:5" ht="12.75" customHeight="1">
      <c r="A56" s="4">
        <v>34516</v>
      </c>
      <c r="B56" s="13">
        <v>107.45836350470674</v>
      </c>
      <c r="C56" s="13">
        <v>108.11244979919678</v>
      </c>
      <c r="D56" s="13">
        <v>107.59183673469389</v>
      </c>
      <c r="E56" s="13">
        <v>113.13531353135313</v>
      </c>
    </row>
    <row r="57" spans="1:5" ht="12.75" customHeight="1">
      <c r="A57" s="4">
        <v>34547</v>
      </c>
      <c r="B57" s="13">
        <v>107.89283128167995</v>
      </c>
      <c r="C57" s="13">
        <v>109.1566265060241</v>
      </c>
      <c r="D57" s="13">
        <v>108.57142857142857</v>
      </c>
      <c r="E57" s="13">
        <v>114.32343234323432</v>
      </c>
    </row>
    <row r="58" spans="1:5" ht="12.75" customHeight="1">
      <c r="A58" s="4">
        <v>34578</v>
      </c>
      <c r="B58" s="13">
        <v>108.18247646632875</v>
      </c>
      <c r="C58" s="13">
        <v>109.1566265060241</v>
      </c>
      <c r="D58" s="13">
        <v>108.65306122448979</v>
      </c>
      <c r="E58" s="13">
        <v>113.33333333333333</v>
      </c>
    </row>
    <row r="59" spans="1:5" ht="12.75" customHeight="1">
      <c r="A59" s="4">
        <v>34608</v>
      </c>
      <c r="B59" s="13">
        <v>108.25488776249095</v>
      </c>
      <c r="C59" s="13">
        <v>109.31726907630521</v>
      </c>
      <c r="D59" s="13">
        <v>109.06122448979592</v>
      </c>
      <c r="E59" s="13">
        <v>111.15511551155114</v>
      </c>
    </row>
    <row r="60" spans="1:5" ht="12.75" customHeight="1">
      <c r="A60" s="4">
        <v>34639</v>
      </c>
      <c r="B60" s="13">
        <v>108.39971035481535</v>
      </c>
      <c r="C60" s="13">
        <v>110.12048192771084</v>
      </c>
      <c r="D60" s="13">
        <v>110.04081632653062</v>
      </c>
      <c r="E60" s="13">
        <v>110.36303630363035</v>
      </c>
    </row>
    <row r="61" spans="1:5" ht="12.75" customHeight="1">
      <c r="A61" s="4">
        <v>34669</v>
      </c>
      <c r="B61" s="13">
        <v>108.39971035481535</v>
      </c>
      <c r="C61" s="13">
        <v>110.12048192771084</v>
      </c>
      <c r="D61" s="13">
        <v>110.12244897959185</v>
      </c>
      <c r="E61" s="13">
        <v>109.30693069306929</v>
      </c>
    </row>
    <row r="62" spans="1:5" ht="12.75" customHeight="1">
      <c r="A62" s="4">
        <v>34700</v>
      </c>
      <c r="B62" s="13">
        <v>108.83417813178858</v>
      </c>
      <c r="C62" s="13">
        <v>110.28112449799197</v>
      </c>
      <c r="D62" s="13">
        <v>110.12244897959185</v>
      </c>
      <c r="E62" s="13">
        <v>111.15511551155114</v>
      </c>
    </row>
    <row r="63" spans="1:5" ht="12.75" customHeight="1">
      <c r="A63" s="4">
        <v>34731</v>
      </c>
      <c r="B63" s="13">
        <v>109.26864590876177</v>
      </c>
      <c r="C63" s="13">
        <v>110.4417670682731</v>
      </c>
      <c r="D63" s="13">
        <v>110.20408163265304</v>
      </c>
      <c r="E63" s="13">
        <v>112.14521452145215</v>
      </c>
    </row>
    <row r="64" spans="1:5" ht="12.75" customHeight="1">
      <c r="A64" s="4">
        <v>34759</v>
      </c>
      <c r="B64" s="13">
        <v>109.63070238957278</v>
      </c>
      <c r="C64" s="13">
        <v>110.8433734939759</v>
      </c>
      <c r="D64" s="13">
        <v>110.3673469387755</v>
      </c>
      <c r="E64" s="13">
        <v>115.18151815181518</v>
      </c>
    </row>
    <row r="65" spans="1:5" ht="12.75" customHeight="1">
      <c r="A65" s="4">
        <v>34790</v>
      </c>
      <c r="B65" s="13">
        <v>109.99275887038378</v>
      </c>
      <c r="C65" s="13">
        <v>111.72690763052209</v>
      </c>
      <c r="D65" s="13">
        <v>111.18367346938776</v>
      </c>
      <c r="E65" s="13">
        <v>116.63366336633662</v>
      </c>
    </row>
    <row r="66" spans="1:5" ht="12.75" customHeight="1">
      <c r="A66" s="4">
        <v>34820</v>
      </c>
      <c r="B66" s="13">
        <v>110.20999275887038</v>
      </c>
      <c r="C66" s="13">
        <v>112.69076305220884</v>
      </c>
      <c r="D66" s="13">
        <v>112.24489795918366</v>
      </c>
      <c r="E66" s="13">
        <v>116.63366336633662</v>
      </c>
    </row>
    <row r="67" spans="1:5" ht="12.75" customHeight="1">
      <c r="A67" s="4">
        <v>34851</v>
      </c>
      <c r="B67" s="13">
        <v>110.427226647357</v>
      </c>
      <c r="C67" s="13">
        <v>113.33333333333333</v>
      </c>
      <c r="D67" s="13">
        <v>112.57142857142857</v>
      </c>
      <c r="E67" s="13">
        <v>120.46204620462046</v>
      </c>
    </row>
    <row r="68" spans="1:5" ht="12.75" customHeight="1">
      <c r="A68" s="4">
        <v>34881</v>
      </c>
      <c r="B68" s="13">
        <v>110.427226647357</v>
      </c>
      <c r="C68" s="13">
        <v>112.5301204819277</v>
      </c>
      <c r="D68" s="13">
        <v>111.75510204081634</v>
      </c>
      <c r="E68" s="13">
        <v>120</v>
      </c>
    </row>
    <row r="69" spans="1:5" ht="12.75" customHeight="1">
      <c r="A69" s="4">
        <v>34912</v>
      </c>
      <c r="B69" s="13">
        <v>110.71687183200581</v>
      </c>
      <c r="C69" s="13">
        <v>111.80722891566263</v>
      </c>
      <c r="D69" s="13">
        <v>111.26530612244898</v>
      </c>
      <c r="E69" s="13">
        <v>116.8976897689769</v>
      </c>
    </row>
    <row r="70" spans="1:5" ht="12.75" customHeight="1">
      <c r="A70" s="4">
        <v>34943</v>
      </c>
      <c r="B70" s="13">
        <v>110.9341057204924</v>
      </c>
      <c r="C70" s="13">
        <v>111.48594377510041</v>
      </c>
      <c r="D70" s="13">
        <v>110.93877551020408</v>
      </c>
      <c r="E70" s="13">
        <v>116.23762376237623</v>
      </c>
    </row>
    <row r="71" spans="1:5" ht="12.75" customHeight="1">
      <c r="A71" s="4">
        <v>34973</v>
      </c>
      <c r="B71" s="13">
        <v>111.2961622013034</v>
      </c>
      <c r="C71" s="13">
        <v>111.96787148594379</v>
      </c>
      <c r="D71" s="13">
        <v>111.26530612244898</v>
      </c>
      <c r="E71" s="13">
        <v>117.95379537953794</v>
      </c>
    </row>
    <row r="72" spans="1:5" ht="12.75" customHeight="1">
      <c r="A72" s="4">
        <v>35004</v>
      </c>
      <c r="B72" s="13">
        <v>111.2237509051412</v>
      </c>
      <c r="C72" s="13">
        <v>111.96787148594379</v>
      </c>
      <c r="D72" s="13">
        <v>111.42857142857143</v>
      </c>
      <c r="E72" s="13">
        <v>117.16171617161717</v>
      </c>
    </row>
    <row r="73" spans="1:5" ht="12.75" customHeight="1">
      <c r="A73" s="4">
        <v>35034</v>
      </c>
      <c r="B73" s="13">
        <v>111.151339608979</v>
      </c>
      <c r="C73" s="13">
        <v>111.72690763052209</v>
      </c>
      <c r="D73" s="13">
        <v>111.51020408163265</v>
      </c>
      <c r="E73" s="13">
        <v>112.67326732673266</v>
      </c>
    </row>
    <row r="74" spans="1:5" ht="12.75" customHeight="1">
      <c r="A74" s="4">
        <v>35065</v>
      </c>
      <c r="B74" s="13">
        <v>111.80304127443883</v>
      </c>
      <c r="C74" s="13">
        <v>112.3694779116466</v>
      </c>
      <c r="D74" s="13">
        <v>112.16326530612247</v>
      </c>
      <c r="E74" s="13">
        <v>113.26732673267325</v>
      </c>
    </row>
    <row r="75" spans="1:5" ht="12.75" customHeight="1">
      <c r="A75" s="4">
        <v>35096</v>
      </c>
      <c r="B75" s="13">
        <v>112.16509775524983</v>
      </c>
      <c r="C75" s="13">
        <v>112.7710843373494</v>
      </c>
      <c r="D75" s="13">
        <v>112.24489795918366</v>
      </c>
      <c r="E75" s="13">
        <v>117.0957095709571</v>
      </c>
    </row>
    <row r="76" spans="1:5" ht="12.75" customHeight="1">
      <c r="A76" s="4">
        <v>35125</v>
      </c>
      <c r="B76" s="13">
        <v>112.74438812454744</v>
      </c>
      <c r="C76" s="13">
        <v>113.41365461847388</v>
      </c>
      <c r="D76" s="13">
        <v>112.89795918367346</v>
      </c>
      <c r="E76" s="13">
        <v>118.08580858085809</v>
      </c>
    </row>
    <row r="77" spans="1:5" ht="12.75" customHeight="1">
      <c r="A77" s="4">
        <v>35156</v>
      </c>
      <c r="B77" s="13">
        <v>113.17885590152066</v>
      </c>
      <c r="C77" s="13">
        <v>114.93975903614458</v>
      </c>
      <c r="D77" s="13">
        <v>114.53061224489798</v>
      </c>
      <c r="E77" s="13">
        <v>118.34983498349835</v>
      </c>
    </row>
    <row r="78" spans="1:5" ht="12.75" customHeight="1">
      <c r="A78" s="4">
        <v>35186</v>
      </c>
      <c r="B78" s="13">
        <v>113.39608979000724</v>
      </c>
      <c r="C78" s="13">
        <v>115.9839357429719</v>
      </c>
      <c r="D78" s="13">
        <v>115.67346938775509</v>
      </c>
      <c r="E78" s="13">
        <v>118.94389438943892</v>
      </c>
    </row>
    <row r="79" spans="1:5" ht="12.75" customHeight="1">
      <c r="A79" s="4">
        <v>35217</v>
      </c>
      <c r="B79" s="13">
        <v>113.46850108616944</v>
      </c>
      <c r="C79" s="13">
        <v>115.66265060240963</v>
      </c>
      <c r="D79" s="13">
        <v>115.10204081632654</v>
      </c>
      <c r="E79" s="13">
        <v>120.26402640264027</v>
      </c>
    </row>
    <row r="80" spans="1:5" ht="12.75" customHeight="1">
      <c r="A80" s="4">
        <v>35247</v>
      </c>
      <c r="B80" s="13">
        <v>113.68573497465606</v>
      </c>
      <c r="C80" s="13">
        <v>115.26104417670682</v>
      </c>
      <c r="D80" s="13">
        <v>114.6938775510204</v>
      </c>
      <c r="E80" s="13">
        <v>120.59405940594058</v>
      </c>
    </row>
    <row r="81" spans="1:5" ht="12.75" customHeight="1">
      <c r="A81" s="4">
        <v>35278</v>
      </c>
      <c r="B81" s="13">
        <v>113.90296886314266</v>
      </c>
      <c r="C81" s="13">
        <v>114.6987951807229</v>
      </c>
      <c r="D81" s="13">
        <v>114.20408163265307</v>
      </c>
      <c r="E81" s="13">
        <v>119.73597359735975</v>
      </c>
    </row>
    <row r="82" spans="1:5" ht="12.75" customHeight="1">
      <c r="A82" s="4">
        <v>35309</v>
      </c>
      <c r="B82" s="13">
        <v>114.26502534395367</v>
      </c>
      <c r="C82" s="13">
        <v>115.02008032128512</v>
      </c>
      <c r="D82" s="13">
        <v>114.28571428571428</v>
      </c>
      <c r="E82" s="13">
        <v>121.84818481848185</v>
      </c>
    </row>
    <row r="83" spans="1:5" ht="12.75" customHeight="1">
      <c r="A83" s="4">
        <v>35339</v>
      </c>
      <c r="B83" s="13">
        <v>114.62708182476469</v>
      </c>
      <c r="C83" s="13">
        <v>115.58232931726909</v>
      </c>
      <c r="D83" s="13">
        <v>114.6938775510204</v>
      </c>
      <c r="E83" s="13">
        <v>123.56435643564356</v>
      </c>
    </row>
    <row r="84" spans="1:5" ht="12.75" customHeight="1">
      <c r="A84" s="4">
        <v>35370</v>
      </c>
      <c r="B84" s="13">
        <v>114.84431571325126</v>
      </c>
      <c r="C84" s="13">
        <v>116.30522088353415</v>
      </c>
      <c r="D84" s="13">
        <v>115.51020408163266</v>
      </c>
      <c r="E84" s="13">
        <v>123.63036303630363</v>
      </c>
    </row>
    <row r="85" spans="1:5" ht="12.75" customHeight="1">
      <c r="A85" s="4">
        <v>35400</v>
      </c>
      <c r="B85" s="13">
        <v>114.84431571325126</v>
      </c>
      <c r="C85" s="13">
        <v>116.62650602409637</v>
      </c>
      <c r="D85" s="13">
        <v>115.67346938775509</v>
      </c>
      <c r="E85" s="13">
        <v>125.34653465346534</v>
      </c>
    </row>
    <row r="86" spans="1:5" ht="12.75" customHeight="1">
      <c r="A86" s="4">
        <v>35431</v>
      </c>
      <c r="B86" s="13">
        <v>115.20637219406227</v>
      </c>
      <c r="C86" s="13">
        <v>116.46586345381526</v>
      </c>
      <c r="D86" s="13">
        <v>115.75510204081634</v>
      </c>
      <c r="E86" s="13">
        <v>122.64026402640265</v>
      </c>
    </row>
    <row r="87" spans="1:5" ht="12.75" customHeight="1">
      <c r="A87" s="4">
        <v>35462</v>
      </c>
      <c r="B87" s="13">
        <v>115.56842867487329</v>
      </c>
      <c r="C87" s="13">
        <v>116.30522088353415</v>
      </c>
      <c r="D87" s="13">
        <v>115.83673469387756</v>
      </c>
      <c r="E87" s="13">
        <v>120.39603960396039</v>
      </c>
    </row>
    <row r="88" spans="1:5" ht="12.75" customHeight="1">
      <c r="A88" s="4">
        <v>35490</v>
      </c>
      <c r="B88" s="13">
        <v>115.8580738595221</v>
      </c>
      <c r="C88" s="13">
        <v>116.38554216867469</v>
      </c>
      <c r="D88" s="13">
        <v>115.51020408163266</v>
      </c>
      <c r="E88" s="13">
        <v>124.15841584158416</v>
      </c>
    </row>
    <row r="89" spans="1:5" ht="12.75" customHeight="1">
      <c r="A89" s="4">
        <v>35521</v>
      </c>
      <c r="B89" s="13">
        <v>116.0028964518465</v>
      </c>
      <c r="C89" s="13">
        <v>116.30522088353415</v>
      </c>
      <c r="D89" s="13">
        <v>115.34693877551021</v>
      </c>
      <c r="E89" s="13">
        <v>125.2805280528053</v>
      </c>
    </row>
    <row r="90" spans="1:5" ht="12.75" customHeight="1">
      <c r="A90" s="4">
        <v>35551</v>
      </c>
      <c r="B90" s="13">
        <v>115.9304851556843</v>
      </c>
      <c r="C90" s="13">
        <v>115.9839357429719</v>
      </c>
      <c r="D90" s="13">
        <v>115.10204081632654</v>
      </c>
      <c r="E90" s="13">
        <v>124.15841584158416</v>
      </c>
    </row>
    <row r="91" spans="1:5" ht="12.75" customHeight="1">
      <c r="A91" s="4">
        <v>35582</v>
      </c>
      <c r="B91" s="13">
        <v>116.0753077480087</v>
      </c>
      <c r="C91" s="13">
        <v>115.66265060240963</v>
      </c>
      <c r="D91" s="13">
        <v>114.85714285714286</v>
      </c>
      <c r="E91" s="13">
        <v>123.16831683168317</v>
      </c>
    </row>
    <row r="92" spans="1:5" ht="12.75" customHeight="1">
      <c r="A92" s="4">
        <v>35612</v>
      </c>
      <c r="B92" s="13">
        <v>116.2201303403331</v>
      </c>
      <c r="C92" s="13">
        <v>115.42168674698794</v>
      </c>
      <c r="D92" s="13">
        <v>114.36734693877551</v>
      </c>
      <c r="E92" s="13">
        <v>125.01650165016503</v>
      </c>
    </row>
    <row r="93" spans="1:5" ht="12.75" customHeight="1">
      <c r="A93" s="4">
        <v>35643</v>
      </c>
      <c r="B93" s="13">
        <v>116.43736422881972</v>
      </c>
      <c r="C93" s="13">
        <v>115.50200803212853</v>
      </c>
      <c r="D93" s="13">
        <v>114.93877551020408</v>
      </c>
      <c r="E93" s="13">
        <v>121.05610561056106</v>
      </c>
    </row>
    <row r="94" spans="1:5" ht="12.75" customHeight="1">
      <c r="A94" s="4">
        <v>35674</v>
      </c>
      <c r="B94" s="13">
        <v>116.7270094134685</v>
      </c>
      <c r="C94" s="13">
        <v>115.90361445783132</v>
      </c>
      <c r="D94" s="13">
        <v>115.10204081632654</v>
      </c>
      <c r="E94" s="13">
        <v>122.77227722772277</v>
      </c>
    </row>
    <row r="95" spans="1:5" ht="12.75" customHeight="1">
      <c r="A95" s="4">
        <v>35704</v>
      </c>
      <c r="B95" s="13">
        <v>117.0166545981173</v>
      </c>
      <c r="C95" s="13">
        <v>116.06425702811245</v>
      </c>
      <c r="D95" s="13">
        <v>115.0204081632653</v>
      </c>
      <c r="E95" s="13">
        <v>126.00660066006601</v>
      </c>
    </row>
    <row r="96" spans="1:5" ht="12.75" customHeight="1">
      <c r="A96" s="4">
        <v>35735</v>
      </c>
      <c r="B96" s="13">
        <v>116.94424330195513</v>
      </c>
      <c r="C96" s="13">
        <v>115.58232931726909</v>
      </c>
      <c r="D96" s="13">
        <v>114.77551020408163</v>
      </c>
      <c r="E96" s="13">
        <v>122.70627062706272</v>
      </c>
    </row>
    <row r="97" spans="1:5" ht="12.75" customHeight="1">
      <c r="A97" s="4">
        <v>35765</v>
      </c>
      <c r="B97" s="13">
        <v>116.79942070963072</v>
      </c>
      <c r="C97" s="13">
        <v>115.02008032128512</v>
      </c>
      <c r="D97" s="13">
        <v>114.28571428571428</v>
      </c>
      <c r="E97" s="13">
        <v>121.65016501650166</v>
      </c>
    </row>
    <row r="98" spans="1:5" ht="12.75" customHeight="1">
      <c r="A98" s="4">
        <v>35796</v>
      </c>
      <c r="B98" s="13">
        <v>117.0166545981173</v>
      </c>
      <c r="C98" s="13">
        <v>114.61847389558233</v>
      </c>
      <c r="D98" s="13">
        <v>113.71428571428572</v>
      </c>
      <c r="E98" s="13">
        <v>123.49834983498349</v>
      </c>
    </row>
    <row r="99" spans="1:5" ht="12.75" customHeight="1">
      <c r="A99" s="4">
        <v>35827</v>
      </c>
      <c r="B99" s="13">
        <v>117.23388848660392</v>
      </c>
      <c r="C99" s="13">
        <v>114.13654618473895</v>
      </c>
      <c r="D99" s="13">
        <v>112.9795918367347</v>
      </c>
      <c r="E99" s="13">
        <v>126.2046204620462</v>
      </c>
    </row>
    <row r="100" spans="1:5" ht="12.75" customHeight="1">
      <c r="A100" s="4">
        <v>35855</v>
      </c>
      <c r="B100" s="13">
        <v>117.4511223750905</v>
      </c>
      <c r="C100" s="13">
        <v>113.57429718875503</v>
      </c>
      <c r="D100" s="13">
        <v>112.24489795918366</v>
      </c>
      <c r="E100" s="13">
        <v>127.85478547854785</v>
      </c>
    </row>
    <row r="101" spans="1:5" ht="12.75" customHeight="1">
      <c r="A101" s="4">
        <v>35886</v>
      </c>
      <c r="B101" s="13">
        <v>117.66835626357712</v>
      </c>
      <c r="C101" s="13">
        <v>113.65461847389557</v>
      </c>
      <c r="D101" s="13">
        <v>112.40816326530611</v>
      </c>
      <c r="E101" s="13">
        <v>127.65676567656766</v>
      </c>
    </row>
    <row r="102" spans="1:5" ht="12.75" customHeight="1">
      <c r="A102" s="4">
        <v>35916</v>
      </c>
      <c r="B102" s="13">
        <v>117.88559015206373</v>
      </c>
      <c r="C102" s="13">
        <v>114.05622489959839</v>
      </c>
      <c r="D102" s="13">
        <v>112.9795918367347</v>
      </c>
      <c r="E102" s="13">
        <v>125.67656765676567</v>
      </c>
    </row>
    <row r="103" spans="1:5" ht="12.75" customHeight="1">
      <c r="A103" s="4">
        <v>35947</v>
      </c>
      <c r="B103" s="13">
        <v>118.03041274438813</v>
      </c>
      <c r="C103" s="13">
        <v>113.8152610441767</v>
      </c>
      <c r="D103" s="13">
        <v>112.81632653061224</v>
      </c>
      <c r="E103" s="13">
        <v>124.2244224422442</v>
      </c>
    </row>
    <row r="104" spans="1:5" ht="12.75" customHeight="1">
      <c r="A104" s="4">
        <v>35977</v>
      </c>
      <c r="B104" s="13">
        <v>118.17523533671252</v>
      </c>
      <c r="C104" s="13">
        <v>113.89558232931726</v>
      </c>
      <c r="D104" s="13">
        <v>112.65306122448979</v>
      </c>
      <c r="E104" s="13">
        <v>126.73267326732673</v>
      </c>
    </row>
    <row r="105" spans="1:5" ht="12.75" customHeight="1">
      <c r="A105" s="4">
        <v>36008</v>
      </c>
      <c r="B105" s="13">
        <v>118.32005792903695</v>
      </c>
      <c r="C105" s="13">
        <v>113.41365461847388</v>
      </c>
      <c r="D105" s="13">
        <v>112.16326530612247</v>
      </c>
      <c r="E105" s="13">
        <v>126.86468646864685</v>
      </c>
    </row>
    <row r="106" spans="1:5" ht="12.75" customHeight="1">
      <c r="A106" s="4">
        <v>36039</v>
      </c>
      <c r="B106" s="13">
        <v>118.46488052136132</v>
      </c>
      <c r="C106" s="13">
        <v>113.01204819277109</v>
      </c>
      <c r="D106" s="13">
        <v>111.83673469387756</v>
      </c>
      <c r="E106" s="13">
        <v>125.54455445544555</v>
      </c>
    </row>
    <row r="107" spans="1:5" ht="12.75" customHeight="1">
      <c r="A107" s="4">
        <v>36069</v>
      </c>
      <c r="B107" s="13">
        <v>118.75452570601016</v>
      </c>
      <c r="C107" s="13">
        <v>113.49397590361447</v>
      </c>
      <c r="D107" s="13">
        <v>112.40816326530611</v>
      </c>
      <c r="E107" s="13">
        <v>125.34653465346534</v>
      </c>
    </row>
    <row r="108" spans="1:5" ht="12.75" customHeight="1">
      <c r="A108" s="4">
        <v>36100</v>
      </c>
      <c r="B108" s="13">
        <v>118.75452570601016</v>
      </c>
      <c r="C108" s="13">
        <v>113.65461847389557</v>
      </c>
      <c r="D108" s="13">
        <v>112.65306122448979</v>
      </c>
      <c r="E108" s="13">
        <v>123.69636963696371</v>
      </c>
    </row>
    <row r="109" spans="1:5" ht="12.75" customHeight="1">
      <c r="A109" s="4">
        <v>36130</v>
      </c>
      <c r="B109" s="13">
        <v>118.68211440984796</v>
      </c>
      <c r="C109" s="13">
        <v>113.01204819277109</v>
      </c>
      <c r="D109" s="13">
        <v>112</v>
      </c>
      <c r="E109" s="13">
        <v>124.35643564356435</v>
      </c>
    </row>
    <row r="110" spans="1:5" ht="12.75" customHeight="1">
      <c r="A110" s="4">
        <v>36161</v>
      </c>
      <c r="B110" s="13">
        <v>118.97175959449675</v>
      </c>
      <c r="C110" s="13">
        <v>112.7710843373494</v>
      </c>
      <c r="D110" s="13">
        <v>111.59183673469386</v>
      </c>
      <c r="E110" s="13">
        <v>125.67656765676567</v>
      </c>
    </row>
    <row r="111" spans="1:5" ht="12.75" customHeight="1">
      <c r="A111" s="4">
        <v>36192</v>
      </c>
      <c r="B111" s="13">
        <v>119.11658218682115</v>
      </c>
      <c r="C111" s="13">
        <v>112.28915662650603</v>
      </c>
      <c r="D111" s="13">
        <v>110.93877551020408</v>
      </c>
      <c r="E111" s="13">
        <v>127.45874587458745</v>
      </c>
    </row>
    <row r="112" spans="1:5" ht="12.75" customHeight="1">
      <c r="A112" s="4">
        <v>36220</v>
      </c>
      <c r="B112" s="13">
        <v>119.47863866763215</v>
      </c>
      <c r="C112" s="13">
        <v>112.93172690763052</v>
      </c>
      <c r="D112" s="13">
        <v>111.34693877551021</v>
      </c>
      <c r="E112" s="13">
        <v>131.22112211221122</v>
      </c>
    </row>
    <row r="113" spans="1:5" ht="12.75" customHeight="1">
      <c r="A113" s="4">
        <v>36251</v>
      </c>
      <c r="B113" s="13">
        <v>120.34757422157855</v>
      </c>
      <c r="C113" s="13">
        <v>115.90361445783132</v>
      </c>
      <c r="D113" s="13">
        <v>114.36734693877551</v>
      </c>
      <c r="E113" s="13">
        <v>132.93729372937295</v>
      </c>
    </row>
    <row r="114" spans="1:5" ht="12.75" customHeight="1">
      <c r="A114" s="4">
        <v>36281</v>
      </c>
      <c r="B114" s="13">
        <v>120.34757422157855</v>
      </c>
      <c r="C114" s="13">
        <v>115.82329317269075</v>
      </c>
      <c r="D114" s="13">
        <v>114.44897959183673</v>
      </c>
      <c r="E114" s="13">
        <v>130.95709570957098</v>
      </c>
    </row>
    <row r="115" spans="1:5" ht="12.75" customHeight="1">
      <c r="A115" s="4">
        <v>36312</v>
      </c>
      <c r="B115" s="13">
        <v>120.34757422157855</v>
      </c>
      <c r="C115" s="13">
        <v>115.18072289156626</v>
      </c>
      <c r="D115" s="13">
        <v>114.0408163265306</v>
      </c>
      <c r="E115" s="13">
        <v>127.12871287128714</v>
      </c>
    </row>
    <row r="116" spans="1:5" ht="12.75" customHeight="1">
      <c r="A116" s="4">
        <v>36342</v>
      </c>
      <c r="B116" s="13">
        <v>120.70963070238956</v>
      </c>
      <c r="C116" s="13">
        <v>116.22489959839358</v>
      </c>
      <c r="D116" s="13">
        <v>114.77551020408163</v>
      </c>
      <c r="E116" s="13">
        <v>132.54125412541256</v>
      </c>
    </row>
    <row r="117" spans="1:5" ht="12.75" customHeight="1">
      <c r="A117" s="4">
        <v>36373</v>
      </c>
      <c r="B117" s="13">
        <v>120.99927588703838</v>
      </c>
      <c r="C117" s="13">
        <v>117.02811244979918</v>
      </c>
      <c r="D117" s="13">
        <v>115.83673469387756</v>
      </c>
      <c r="E117" s="13">
        <v>130.0990099009901</v>
      </c>
    </row>
    <row r="118" spans="1:5" ht="12.75" customHeight="1">
      <c r="A118" s="4">
        <v>36404</v>
      </c>
      <c r="B118" s="13">
        <v>121.578566256336</v>
      </c>
      <c r="C118" s="13">
        <v>117.67068273092369</v>
      </c>
      <c r="D118" s="13">
        <v>116.65306122448979</v>
      </c>
      <c r="E118" s="13">
        <v>128.5148514851485</v>
      </c>
    </row>
    <row r="119" spans="1:5" ht="12.75" customHeight="1">
      <c r="A119" s="4">
        <v>36434</v>
      </c>
      <c r="B119" s="13">
        <v>121.79580014482258</v>
      </c>
      <c r="C119" s="13">
        <v>118.31325301204821</v>
      </c>
      <c r="D119" s="13">
        <v>116.9795918367347</v>
      </c>
      <c r="E119" s="13">
        <v>133.003300330033</v>
      </c>
    </row>
    <row r="120" spans="1:5" ht="12.75" customHeight="1">
      <c r="A120" s="4">
        <v>36465</v>
      </c>
      <c r="B120" s="13">
        <v>121.86821144098481</v>
      </c>
      <c r="C120" s="13">
        <v>118.55421686746988</v>
      </c>
      <c r="D120" s="13">
        <v>117.22448979591834</v>
      </c>
      <c r="E120" s="13">
        <v>133.46534653465346</v>
      </c>
    </row>
    <row r="121" spans="1:5" ht="12.75" customHeight="1">
      <c r="A121" s="4">
        <v>36495</v>
      </c>
      <c r="B121" s="13">
        <v>121.86821144098481</v>
      </c>
      <c r="C121" s="13">
        <v>119.11646586345384</v>
      </c>
      <c r="D121" s="13">
        <v>117.87755102040818</v>
      </c>
      <c r="E121" s="13">
        <v>132.8052805280528</v>
      </c>
    </row>
    <row r="122" spans="1:5" ht="12.75" customHeight="1">
      <c r="A122" s="4">
        <v>36526</v>
      </c>
      <c r="B122" s="13">
        <v>122.23026792179581</v>
      </c>
      <c r="C122" s="13">
        <v>119.11646586345384</v>
      </c>
      <c r="D122" s="13">
        <v>117.87755102040818</v>
      </c>
      <c r="E122" s="13">
        <v>131.68316831683168</v>
      </c>
    </row>
    <row r="123" spans="1:5" ht="12.75" customHeight="1">
      <c r="A123" s="4">
        <v>36557</v>
      </c>
      <c r="B123" s="13">
        <v>122.95438088341784</v>
      </c>
      <c r="C123" s="13">
        <v>120.24096385542167</v>
      </c>
      <c r="D123" s="13">
        <v>118.85714285714286</v>
      </c>
      <c r="E123" s="13">
        <v>134.78547854785478</v>
      </c>
    </row>
    <row r="124" spans="1:5" ht="12.75" customHeight="1">
      <c r="A124" s="4">
        <v>36586</v>
      </c>
      <c r="B124" s="13">
        <v>123.96813902968861</v>
      </c>
      <c r="C124" s="13">
        <v>123.2128514056225</v>
      </c>
      <c r="D124" s="13">
        <v>121.79591836734693</v>
      </c>
      <c r="E124" s="13">
        <v>138.4818481848185</v>
      </c>
    </row>
    <row r="125" spans="1:5" ht="12.75" customHeight="1">
      <c r="A125" s="4">
        <v>36617</v>
      </c>
      <c r="B125" s="13">
        <v>124.04055032585084</v>
      </c>
      <c r="C125" s="13">
        <v>122.81124497991969</v>
      </c>
      <c r="D125" s="13">
        <v>121.38775510204081</v>
      </c>
      <c r="E125" s="13">
        <v>138.08580858085807</v>
      </c>
    </row>
    <row r="126" spans="1:5" ht="12.75" customHeight="1">
      <c r="A126" s="4">
        <v>36647</v>
      </c>
      <c r="B126" s="13">
        <v>124.18537291817525</v>
      </c>
      <c r="C126" s="13">
        <v>122.9718875502008</v>
      </c>
      <c r="D126" s="13">
        <v>121.46938775510205</v>
      </c>
      <c r="E126" s="13">
        <v>138.87788778877888</v>
      </c>
    </row>
    <row r="127" spans="1:5" ht="12.75" customHeight="1">
      <c r="A127" s="4">
        <v>36678</v>
      </c>
      <c r="B127" s="13">
        <v>124.83707458363507</v>
      </c>
      <c r="C127" s="13">
        <v>125.06024096385542</v>
      </c>
      <c r="D127" s="13">
        <v>123.59183673469387</v>
      </c>
      <c r="E127" s="13">
        <v>140.33003300330034</v>
      </c>
    </row>
    <row r="128" spans="1:5" ht="12.75" customHeight="1">
      <c r="A128" s="4">
        <v>36708</v>
      </c>
      <c r="B128" s="13">
        <v>125.12671976828386</v>
      </c>
      <c r="C128" s="13">
        <v>124.49799196787149</v>
      </c>
      <c r="D128" s="13">
        <v>122.93877551020407</v>
      </c>
      <c r="E128" s="13">
        <v>141.05610561056105</v>
      </c>
    </row>
    <row r="129" spans="1:5" ht="12.75" customHeight="1">
      <c r="A129" s="4">
        <v>36739</v>
      </c>
      <c r="B129" s="13">
        <v>125.12671976828386</v>
      </c>
      <c r="C129" s="13">
        <v>123.05220883534136</v>
      </c>
      <c r="D129" s="13">
        <v>121.30612244897958</v>
      </c>
      <c r="E129" s="13">
        <v>142.37623762376236</v>
      </c>
    </row>
    <row r="130" spans="1:5" ht="12.75" customHeight="1">
      <c r="A130" s="4">
        <v>36770</v>
      </c>
      <c r="B130" s="13">
        <v>125.77842143374367</v>
      </c>
      <c r="C130" s="13">
        <v>124.25702811244979</v>
      </c>
      <c r="D130" s="13">
        <v>122.77551020408164</v>
      </c>
      <c r="E130" s="13">
        <v>140.59405940594058</v>
      </c>
    </row>
    <row r="131" spans="1:5" ht="12.75" customHeight="1">
      <c r="A131" s="4">
        <v>36800</v>
      </c>
      <c r="B131" s="13">
        <v>125.99565532223028</v>
      </c>
      <c r="C131" s="13">
        <v>124.01606425702812</v>
      </c>
      <c r="D131" s="13">
        <v>122.77551020408164</v>
      </c>
      <c r="E131" s="13">
        <v>137.2937293729373</v>
      </c>
    </row>
    <row r="132" spans="1:5" ht="12.75" customHeight="1">
      <c r="A132" s="4">
        <v>36831</v>
      </c>
      <c r="B132" s="13">
        <v>126.06806661839246</v>
      </c>
      <c r="C132" s="13">
        <v>124.6586345381526</v>
      </c>
      <c r="D132" s="13">
        <v>123.3469387755102</v>
      </c>
      <c r="E132" s="13">
        <v>138.019801980198</v>
      </c>
    </row>
    <row r="133" spans="1:5" ht="12.75" customHeight="1">
      <c r="A133" s="4">
        <v>36861</v>
      </c>
      <c r="B133" s="13">
        <v>125.99565532223028</v>
      </c>
      <c r="C133" s="13">
        <v>124.01606425702812</v>
      </c>
      <c r="D133" s="13">
        <v>122.69387755102042</v>
      </c>
      <c r="E133" s="13">
        <v>138.2838283828383</v>
      </c>
    </row>
    <row r="134" spans="1:5" ht="12.75" customHeight="1">
      <c r="A134" s="4">
        <v>36892</v>
      </c>
      <c r="B134" s="13">
        <v>126.79217958001448</v>
      </c>
      <c r="C134" s="13">
        <v>124.01606425702812</v>
      </c>
      <c r="D134" s="13">
        <v>122.69387755102042</v>
      </c>
      <c r="E134" s="13">
        <v>138.74587458745873</v>
      </c>
    </row>
    <row r="135" spans="1:5" ht="12.75" customHeight="1">
      <c r="A135" s="4">
        <v>36923</v>
      </c>
      <c r="B135" s="13">
        <v>127.2990586531499</v>
      </c>
      <c r="C135" s="13">
        <v>124.41767068273093</v>
      </c>
      <c r="D135" s="13">
        <v>123.02040816326529</v>
      </c>
      <c r="E135" s="13">
        <v>140</v>
      </c>
    </row>
    <row r="136" spans="1:5" ht="12.75" customHeight="1">
      <c r="A136" s="4">
        <v>36951</v>
      </c>
      <c r="B136" s="13">
        <v>127.5887038377987</v>
      </c>
      <c r="C136" s="13">
        <v>123.6144578313253</v>
      </c>
      <c r="D136" s="13">
        <v>122.20408163265306</v>
      </c>
      <c r="E136" s="13">
        <v>138.6138613861386</v>
      </c>
    </row>
    <row r="137" spans="1:5" ht="12.75" customHeight="1">
      <c r="A137" s="4">
        <v>36982</v>
      </c>
      <c r="B137" s="13">
        <v>128.09558291093413</v>
      </c>
      <c r="C137" s="13">
        <v>125.38152610441766</v>
      </c>
      <c r="D137" s="13">
        <v>124.16326530612245</v>
      </c>
      <c r="E137" s="13">
        <v>137.49174917491752</v>
      </c>
    </row>
    <row r="138" spans="1:5" ht="12.75" customHeight="1">
      <c r="A138" s="4">
        <v>37012</v>
      </c>
      <c r="B138" s="13">
        <v>128.6748732802317</v>
      </c>
      <c r="C138" s="13">
        <v>127.87148594377508</v>
      </c>
      <c r="D138" s="13">
        <v>126.77551020408164</v>
      </c>
      <c r="E138" s="13">
        <v>138.15181518151815</v>
      </c>
    </row>
    <row r="139" spans="1:5" ht="12.75" customHeight="1">
      <c r="A139" s="4">
        <v>37043</v>
      </c>
      <c r="B139" s="13">
        <v>128.89210716871833</v>
      </c>
      <c r="C139" s="13">
        <v>127.14859437751005</v>
      </c>
      <c r="D139" s="13">
        <v>125.71428571428571</v>
      </c>
      <c r="E139" s="13">
        <v>142.77227722772278</v>
      </c>
    </row>
    <row r="140" spans="1:5" ht="12.75" customHeight="1">
      <c r="A140" s="4">
        <v>37073</v>
      </c>
      <c r="B140" s="13">
        <v>128.53005068790733</v>
      </c>
      <c r="C140" s="13">
        <v>124.01606425702812</v>
      </c>
      <c r="D140" s="13">
        <v>122.36734693877551</v>
      </c>
      <c r="E140" s="13">
        <v>142.64026402640263</v>
      </c>
    </row>
    <row r="141" spans="1:5" ht="12.75" customHeight="1">
      <c r="A141" s="4">
        <v>37104</v>
      </c>
      <c r="B141" s="13">
        <v>128.53005068790733</v>
      </c>
      <c r="C141" s="13">
        <v>123.13253012048193</v>
      </c>
      <c r="D141" s="13">
        <v>121.46938775510205</v>
      </c>
      <c r="E141" s="13">
        <v>141.05610561056105</v>
      </c>
    </row>
    <row r="142" spans="1:5" ht="12.75" customHeight="1">
      <c r="A142" s="4">
        <v>37135</v>
      </c>
      <c r="B142" s="13">
        <v>129.10934105720492</v>
      </c>
      <c r="C142" s="13">
        <v>124.8995983935743</v>
      </c>
      <c r="D142" s="13">
        <v>123.42857142857142</v>
      </c>
      <c r="E142" s="13">
        <v>140.3960396039604</v>
      </c>
    </row>
    <row r="143" spans="1:5" ht="12.75" customHeight="1">
      <c r="A143" s="4">
        <v>37165</v>
      </c>
      <c r="B143" s="13">
        <v>128.6748732802317</v>
      </c>
      <c r="C143" s="13">
        <v>122.32931726907633</v>
      </c>
      <c r="D143" s="13">
        <v>120.89795918367348</v>
      </c>
      <c r="E143" s="13">
        <v>138.019801980198</v>
      </c>
    </row>
    <row r="144" spans="1:5" ht="12.75" customHeight="1">
      <c r="A144" s="4">
        <v>37196</v>
      </c>
      <c r="B144" s="13">
        <v>128.45763939174512</v>
      </c>
      <c r="C144" s="13">
        <v>120.64257028112448</v>
      </c>
      <c r="D144" s="13">
        <v>119.26530612244896</v>
      </c>
      <c r="E144" s="13">
        <v>135.3795379537954</v>
      </c>
    </row>
    <row r="145" spans="1:5" ht="12.75" customHeight="1">
      <c r="A145" s="4">
        <v>37226</v>
      </c>
      <c r="B145" s="13">
        <v>127.9507603186097</v>
      </c>
      <c r="C145" s="13">
        <v>119.27710843373494</v>
      </c>
      <c r="D145" s="13">
        <v>117.79591836734696</v>
      </c>
      <c r="E145" s="13">
        <v>135.18151815181517</v>
      </c>
    </row>
    <row r="146" spans="1:5" ht="12.75" customHeight="1">
      <c r="A146" s="4">
        <v>37257</v>
      </c>
      <c r="B146" s="13">
        <v>128.2404055032585</v>
      </c>
      <c r="C146" s="13">
        <v>119.35742971887551</v>
      </c>
      <c r="D146" s="13">
        <v>117.87755102040818</v>
      </c>
      <c r="E146" s="13">
        <v>135.84158415841586</v>
      </c>
    </row>
    <row r="147" spans="1:5" ht="12.75" customHeight="1">
      <c r="A147" s="4">
        <v>37288</v>
      </c>
      <c r="B147" s="13">
        <v>128.74728457639392</v>
      </c>
      <c r="C147" s="13">
        <v>119.19678714859438</v>
      </c>
      <c r="D147" s="13">
        <v>117.63265306122447</v>
      </c>
      <c r="E147" s="13">
        <v>136.83168316831683</v>
      </c>
    </row>
    <row r="148" spans="1:5" ht="12.75" customHeight="1">
      <c r="A148" s="4">
        <v>37316</v>
      </c>
      <c r="B148" s="13">
        <v>129.47139753801596</v>
      </c>
      <c r="C148" s="13">
        <v>120.88353413654617</v>
      </c>
      <c r="D148" s="13">
        <v>119.42857142857144</v>
      </c>
      <c r="E148" s="13">
        <v>137.22772277227725</v>
      </c>
    </row>
    <row r="149" spans="1:5" ht="12.75" customHeight="1">
      <c r="A149" s="4">
        <v>37347</v>
      </c>
      <c r="B149" s="13">
        <v>130.19551049963795</v>
      </c>
      <c r="C149" s="13">
        <v>123.45381526104417</v>
      </c>
      <c r="D149" s="13">
        <v>122.12244897959184</v>
      </c>
      <c r="E149" s="13">
        <v>138.41584158415841</v>
      </c>
    </row>
    <row r="150" spans="1:5" ht="12.75" customHeight="1">
      <c r="A150" s="4">
        <v>37377</v>
      </c>
      <c r="B150" s="13">
        <v>130.19551049963795</v>
      </c>
      <c r="C150" s="13">
        <v>123.53413654618475</v>
      </c>
      <c r="D150" s="13">
        <v>122.0408163265306</v>
      </c>
      <c r="E150" s="13">
        <v>139.86798679867988</v>
      </c>
    </row>
    <row r="151" spans="1:5" ht="12.75" customHeight="1">
      <c r="A151" s="4">
        <v>37408</v>
      </c>
      <c r="B151" s="13">
        <v>130.26792179580016</v>
      </c>
      <c r="C151" s="13">
        <v>123.2128514056225</v>
      </c>
      <c r="D151" s="13">
        <v>121.71428571428571</v>
      </c>
      <c r="E151" s="13">
        <v>139.47194719471946</v>
      </c>
    </row>
    <row r="152" spans="1:5" ht="12.75" customHeight="1">
      <c r="A152" s="4">
        <v>37438</v>
      </c>
      <c r="B152" s="13">
        <v>130.41274438812457</v>
      </c>
      <c r="C152" s="13">
        <v>123.45381526104417</v>
      </c>
      <c r="D152" s="13">
        <v>122.0408163265306</v>
      </c>
      <c r="E152" s="13">
        <v>138.41584158415841</v>
      </c>
    </row>
    <row r="153" spans="1:5" ht="12.75" customHeight="1">
      <c r="A153" s="4">
        <v>37469</v>
      </c>
      <c r="B153" s="13">
        <v>130.84721216509777</v>
      </c>
      <c r="C153" s="13">
        <v>123.6144578313253</v>
      </c>
      <c r="D153" s="13">
        <v>122.20408163265306</v>
      </c>
      <c r="E153" s="13">
        <v>138.21782178217822</v>
      </c>
    </row>
    <row r="154" spans="1:5" ht="12.75" customHeight="1">
      <c r="A154" s="4">
        <v>37500</v>
      </c>
      <c r="B154" s="13">
        <v>131.06444605358436</v>
      </c>
      <c r="C154" s="13">
        <v>123.69477911646587</v>
      </c>
      <c r="D154" s="13">
        <v>122.44897959183673</v>
      </c>
      <c r="E154" s="13">
        <v>136.3036303630363</v>
      </c>
    </row>
    <row r="155" spans="1:5" ht="12.75" customHeight="1">
      <c r="A155" s="4">
        <v>37530</v>
      </c>
      <c r="B155" s="13">
        <v>131.28167994207098</v>
      </c>
      <c r="C155" s="13">
        <v>124.41767068273093</v>
      </c>
      <c r="D155" s="13">
        <v>123.3469387755102</v>
      </c>
      <c r="E155" s="13">
        <v>134.25742574257427</v>
      </c>
    </row>
    <row r="156" spans="1:5" ht="12.75" customHeight="1">
      <c r="A156" s="4">
        <v>37561</v>
      </c>
      <c r="B156" s="13">
        <v>131.28167994207098</v>
      </c>
      <c r="C156" s="13">
        <v>124.6586345381526</v>
      </c>
      <c r="D156" s="13">
        <v>123.67346938775509</v>
      </c>
      <c r="E156" s="13">
        <v>133.53135313531354</v>
      </c>
    </row>
    <row r="157" spans="1:5" ht="12.75" customHeight="1">
      <c r="A157" s="4">
        <v>37591</v>
      </c>
      <c r="B157" s="13">
        <v>130.99203475742215</v>
      </c>
      <c r="C157" s="13">
        <v>123.85542168674696</v>
      </c>
      <c r="D157" s="13">
        <v>122.77551020408164</v>
      </c>
      <c r="E157" s="13">
        <v>133.993399339934</v>
      </c>
    </row>
    <row r="158" spans="1:5" ht="12.75" customHeight="1">
      <c r="A158" s="4">
        <v>37622</v>
      </c>
      <c r="B158" s="13">
        <v>131.57132512671976</v>
      </c>
      <c r="C158" s="13">
        <v>124.8995983935743</v>
      </c>
      <c r="D158" s="13">
        <v>123.9183673469388</v>
      </c>
      <c r="E158" s="13">
        <v>133.46534653465346</v>
      </c>
    </row>
    <row r="159" spans="1:5" ht="12.75" customHeight="1">
      <c r="A159" s="4">
        <v>37653</v>
      </c>
      <c r="B159" s="13">
        <v>132.5850832729906</v>
      </c>
      <c r="C159" s="13">
        <v>127.63052208835342</v>
      </c>
      <c r="D159" s="13">
        <v>126.77551020408164</v>
      </c>
      <c r="E159" s="13">
        <v>134.3894389438944</v>
      </c>
    </row>
    <row r="160" spans="1:5" ht="12.75" customHeight="1">
      <c r="A160" s="4">
        <v>37681</v>
      </c>
      <c r="B160" s="13">
        <v>133.3816075307748</v>
      </c>
      <c r="C160" s="13">
        <v>129.31726907630522</v>
      </c>
      <c r="D160" s="13">
        <v>128.40816326530614</v>
      </c>
      <c r="E160" s="13">
        <v>136.03960396039602</v>
      </c>
    </row>
    <row r="161" spans="1:5" ht="12.75" customHeight="1">
      <c r="A161" s="4">
        <v>37712</v>
      </c>
      <c r="B161" s="13">
        <v>133.09196234612602</v>
      </c>
      <c r="C161" s="13">
        <v>127.95180722891568</v>
      </c>
      <c r="D161" s="13">
        <v>126.93877551020407</v>
      </c>
      <c r="E161" s="13">
        <v>136.76567656765678</v>
      </c>
    </row>
    <row r="162" spans="1:5" ht="12.75" customHeight="1">
      <c r="A162" s="4">
        <v>37742</v>
      </c>
      <c r="B162" s="13">
        <v>132.87472845763938</v>
      </c>
      <c r="C162" s="13">
        <v>126.26506024096385</v>
      </c>
      <c r="D162" s="13">
        <v>124.97959183673468</v>
      </c>
      <c r="E162" s="13">
        <v>139.66996699669966</v>
      </c>
    </row>
    <row r="163" spans="1:5" ht="12.75" customHeight="1">
      <c r="A163" s="4">
        <v>37773</v>
      </c>
      <c r="B163" s="13">
        <v>133.01955104996378</v>
      </c>
      <c r="C163" s="13">
        <v>125.94377510040162</v>
      </c>
      <c r="D163" s="13">
        <v>124.57142857142858</v>
      </c>
      <c r="E163" s="13">
        <v>141.5181518151815</v>
      </c>
    </row>
    <row r="164" spans="1:5" ht="12.75" customHeight="1">
      <c r="A164" s="4">
        <v>37803</v>
      </c>
      <c r="B164" s="13">
        <v>133.1643736422882</v>
      </c>
      <c r="C164" s="13">
        <v>125.94377510040162</v>
      </c>
      <c r="D164" s="13">
        <v>124.40816326530613</v>
      </c>
      <c r="E164" s="13">
        <v>143.03630363036305</v>
      </c>
    </row>
    <row r="165" spans="1:5" ht="12.75" customHeight="1">
      <c r="A165" s="4">
        <v>37834</v>
      </c>
      <c r="B165" s="13">
        <v>133.6712527154236</v>
      </c>
      <c r="C165" s="13">
        <v>127.14859437751005</v>
      </c>
      <c r="D165" s="13">
        <v>125.79591836734694</v>
      </c>
      <c r="E165" s="13">
        <v>141.12211221122112</v>
      </c>
    </row>
    <row r="166" spans="1:5" ht="12.75" customHeight="1">
      <c r="A166" s="4">
        <v>37865</v>
      </c>
      <c r="B166" s="13">
        <v>134.1057204923968</v>
      </c>
      <c r="C166" s="13">
        <v>128.03212851405624</v>
      </c>
      <c r="D166" s="13">
        <v>126.85714285714286</v>
      </c>
      <c r="E166" s="13">
        <v>139.4059405940594</v>
      </c>
    </row>
    <row r="167" spans="1:5" ht="12.75" customHeight="1">
      <c r="A167" s="4">
        <v>37895</v>
      </c>
      <c r="B167" s="13">
        <v>133.9608979000724</v>
      </c>
      <c r="C167" s="13">
        <v>126.18473895582329</v>
      </c>
      <c r="D167" s="13">
        <v>124.89795918367348</v>
      </c>
      <c r="E167" s="13">
        <v>139.47194719471946</v>
      </c>
    </row>
    <row r="168" spans="1:5" ht="12.75" customHeight="1">
      <c r="A168" s="4">
        <v>37926</v>
      </c>
      <c r="B168" s="13">
        <v>133.59884141926142</v>
      </c>
      <c r="C168" s="13">
        <v>125.06024096385542</v>
      </c>
      <c r="D168" s="13">
        <v>123.83673469387755</v>
      </c>
      <c r="E168" s="13">
        <v>137.22772277227725</v>
      </c>
    </row>
    <row r="169" spans="1:5" ht="12.75" customHeight="1">
      <c r="A169" s="4">
        <v>37956</v>
      </c>
      <c r="B169" s="13">
        <v>133.45401882693702</v>
      </c>
      <c r="C169" s="13">
        <v>124.25702811244979</v>
      </c>
      <c r="D169" s="13">
        <v>123.10204081632654</v>
      </c>
      <c r="E169" s="13">
        <v>135.7095709570957</v>
      </c>
    </row>
    <row r="170" spans="1:5" ht="12.75" customHeight="1">
      <c r="A170" s="4">
        <v>37987</v>
      </c>
      <c r="B170" s="13">
        <v>134.1057204923968</v>
      </c>
      <c r="C170" s="13">
        <v>126.10441767068272</v>
      </c>
      <c r="D170" s="13">
        <v>125.0612244897959</v>
      </c>
      <c r="E170" s="13">
        <v>136.17161716171617</v>
      </c>
    </row>
    <row r="171" spans="1:5" ht="12.75" customHeight="1">
      <c r="A171" s="4">
        <v>38018</v>
      </c>
      <c r="B171" s="13">
        <v>134.82983345401883</v>
      </c>
      <c r="C171" s="13">
        <v>127.55020080321286</v>
      </c>
      <c r="D171" s="13">
        <v>126.44897959183675</v>
      </c>
      <c r="E171" s="13">
        <v>137.35973597359737</v>
      </c>
    </row>
    <row r="172" spans="1:5" ht="12.75" customHeight="1">
      <c r="A172" s="4">
        <v>38047</v>
      </c>
      <c r="B172" s="13">
        <v>135.69876900796524</v>
      </c>
      <c r="C172" s="13">
        <v>128.91566265060243</v>
      </c>
      <c r="D172" s="13">
        <v>127.83673469387755</v>
      </c>
      <c r="E172" s="13">
        <v>138.54785478547856</v>
      </c>
    </row>
    <row r="173" spans="1:5" ht="12.75" customHeight="1">
      <c r="A173" s="4">
        <v>38078</v>
      </c>
      <c r="B173" s="13">
        <v>136.13323678493845</v>
      </c>
      <c r="C173" s="13">
        <v>129.95983935742973</v>
      </c>
      <c r="D173" s="13">
        <v>128.8979591836735</v>
      </c>
      <c r="E173" s="13">
        <v>139.60396039603958</v>
      </c>
    </row>
    <row r="174" spans="1:5" ht="12.75" customHeight="1">
      <c r="A174" s="4">
        <v>38108</v>
      </c>
      <c r="B174" s="13">
        <v>136.92976104272267</v>
      </c>
      <c r="C174" s="13">
        <v>132.6907630522088</v>
      </c>
      <c r="D174" s="13">
        <v>131.83673469387756</v>
      </c>
      <c r="E174" s="13">
        <v>139.07590759075907</v>
      </c>
    </row>
    <row r="175" spans="1:5" ht="12.75" customHeight="1">
      <c r="A175" s="4">
        <v>38139</v>
      </c>
      <c r="B175" s="13">
        <v>137.36422881969588</v>
      </c>
      <c r="C175" s="13">
        <v>133.09236947791163</v>
      </c>
      <c r="D175" s="13">
        <v>132.16326530612247</v>
      </c>
      <c r="E175" s="13">
        <v>140.13201320132015</v>
      </c>
    </row>
    <row r="176" spans="1:5" ht="12.75" customHeight="1">
      <c r="A176" s="5">
        <v>38169</v>
      </c>
      <c r="B176" s="13">
        <v>137.14699493120926</v>
      </c>
      <c r="C176" s="13">
        <v>131.72690763052208</v>
      </c>
      <c r="D176" s="13">
        <v>130.6122448979592</v>
      </c>
      <c r="E176" s="13">
        <v>141.5181518151815</v>
      </c>
    </row>
    <row r="177" spans="1:5" ht="12.75" customHeight="1">
      <c r="A177" s="5">
        <v>38200</v>
      </c>
      <c r="B177" s="13">
        <v>137.21940622737148</v>
      </c>
      <c r="C177" s="13">
        <v>130.8433734939759</v>
      </c>
      <c r="D177" s="13">
        <v>129.87755102040816</v>
      </c>
      <c r="E177" s="13">
        <v>138.41584158415841</v>
      </c>
    </row>
    <row r="178" spans="1:5" ht="12.75" customHeight="1">
      <c r="A178" s="5">
        <v>38231</v>
      </c>
      <c r="B178" s="13">
        <v>137.50905141202028</v>
      </c>
      <c r="C178" s="13">
        <v>130.8433734939759</v>
      </c>
      <c r="D178" s="13">
        <v>130.12244897959184</v>
      </c>
      <c r="E178" s="13">
        <v>135.51155115511554</v>
      </c>
    </row>
    <row r="179" spans="1:5" ht="12.75" customHeight="1">
      <c r="A179" s="5">
        <v>38261</v>
      </c>
      <c r="B179" s="13">
        <v>138.2331643736423</v>
      </c>
      <c r="C179" s="13">
        <v>133.6546184738956</v>
      </c>
      <c r="D179" s="13">
        <v>132.9795918367347</v>
      </c>
      <c r="E179" s="13">
        <v>136.3036303630363</v>
      </c>
    </row>
    <row r="180" spans="1:5" ht="12.75" customHeight="1">
      <c r="A180" s="5">
        <v>38292</v>
      </c>
      <c r="B180" s="13">
        <v>138.3055756698045</v>
      </c>
      <c r="C180" s="13">
        <v>134.29718875502007</v>
      </c>
      <c r="D180" s="13">
        <v>133.55102040816325</v>
      </c>
      <c r="E180" s="13">
        <v>137.68976897689768</v>
      </c>
    </row>
    <row r="181" spans="1:5" ht="12.75" customHeight="1">
      <c r="A181" s="5">
        <v>38322</v>
      </c>
      <c r="B181" s="13">
        <v>137.7986965966691</v>
      </c>
      <c r="C181" s="13">
        <v>132.36947791164658</v>
      </c>
      <c r="D181" s="13">
        <v>131.6734693877551</v>
      </c>
      <c r="E181" s="13">
        <v>135.5775577557756</v>
      </c>
    </row>
    <row r="182" spans="1:5" ht="12.75" customHeight="1">
      <c r="A182" s="5">
        <v>38353</v>
      </c>
      <c r="B182" s="13">
        <v>138.0883417813179</v>
      </c>
      <c r="C182" s="13">
        <v>131.72690763052208</v>
      </c>
      <c r="D182" s="13">
        <v>131.0204081632653</v>
      </c>
      <c r="E182" s="13">
        <v>134.9174917491749</v>
      </c>
    </row>
    <row r="183" spans="1:5" ht="12.75" customHeight="1">
      <c r="A183" s="5">
        <v>38384</v>
      </c>
      <c r="B183" s="13">
        <v>138.8848660391021</v>
      </c>
      <c r="C183" s="13">
        <v>133.41365461847388</v>
      </c>
      <c r="D183" s="13">
        <v>132.73469387755102</v>
      </c>
      <c r="E183" s="13">
        <v>135.9075907590759</v>
      </c>
    </row>
    <row r="184" spans="1:5" ht="12.75" customHeight="1">
      <c r="A184" s="5">
        <v>38412</v>
      </c>
      <c r="B184" s="13">
        <v>139.97103548153513</v>
      </c>
      <c r="C184" s="13">
        <v>135.58232931726909</v>
      </c>
      <c r="D184" s="13">
        <v>134.85714285714286</v>
      </c>
      <c r="E184" s="13">
        <v>138.67986798679868</v>
      </c>
    </row>
    <row r="185" spans="1:5" ht="12.75" customHeight="1">
      <c r="A185" s="6">
        <v>38443</v>
      </c>
      <c r="B185" s="13">
        <v>140.91238233164373</v>
      </c>
      <c r="C185" s="13">
        <v>139.1164658634538</v>
      </c>
      <c r="D185" s="13">
        <v>138.44897959183672</v>
      </c>
      <c r="E185" s="13">
        <v>141.91419141914193</v>
      </c>
    </row>
    <row r="186" spans="1:5" ht="12.75">
      <c r="A186" s="5">
        <v>38473</v>
      </c>
      <c r="B186" s="13">
        <v>140.76755973931932</v>
      </c>
      <c r="C186" s="13">
        <v>138.23293172690762</v>
      </c>
      <c r="D186" s="13">
        <v>137.3877551020408</v>
      </c>
      <c r="E186" s="13">
        <v>143.8943894389439</v>
      </c>
    </row>
    <row r="187" spans="1:5" ht="12.75">
      <c r="A187" s="5">
        <v>38504</v>
      </c>
      <c r="B187" s="13">
        <v>140.83997103548154</v>
      </c>
      <c r="C187" s="13">
        <v>137.18875502008032</v>
      </c>
      <c r="D187" s="13">
        <v>136.89795918367346</v>
      </c>
      <c r="E187" s="13">
        <v>146.7986798679868</v>
      </c>
    </row>
    <row r="188" spans="1:5" ht="12.75">
      <c r="A188" s="6">
        <v>38534</v>
      </c>
      <c r="B188" s="13">
        <v>141.49167270094136</v>
      </c>
      <c r="C188" s="13">
        <v>140.08032128514057</v>
      </c>
      <c r="D188" s="13">
        <v>139.0204081632653</v>
      </c>
      <c r="E188" s="13">
        <v>149.24092409240924</v>
      </c>
    </row>
    <row r="189" spans="1:5" ht="12.75">
      <c r="A189" s="5">
        <v>38565</v>
      </c>
      <c r="B189" s="13">
        <v>142.21578566256338</v>
      </c>
      <c r="C189" s="13">
        <v>142.7309236947791</v>
      </c>
      <c r="D189" s="13">
        <v>141.8775510204082</v>
      </c>
      <c r="E189" s="13">
        <v>147.3927392739274</v>
      </c>
    </row>
    <row r="190" spans="1:5" ht="12.75">
      <c r="A190" s="6">
        <v>38596</v>
      </c>
      <c r="B190" s="13">
        <v>143.9536567704562</v>
      </c>
      <c r="C190" s="13">
        <v>149.7991967871486</v>
      </c>
      <c r="D190" s="13">
        <v>149.46938775510205</v>
      </c>
      <c r="E190" s="13">
        <v>145.67656765676566</v>
      </c>
    </row>
    <row r="191" spans="1:5" ht="12.75">
      <c r="A191" s="5">
        <v>38626</v>
      </c>
      <c r="B191" s="13">
        <v>144.24330195510498</v>
      </c>
      <c r="C191" s="13">
        <v>147.79116465863453</v>
      </c>
      <c r="D191" s="13">
        <v>147.34693877551018</v>
      </c>
      <c r="E191" s="13">
        <v>146.99669966996697</v>
      </c>
    </row>
    <row r="192" spans="1:5" ht="12.75">
      <c r="A192" s="6">
        <v>38657</v>
      </c>
      <c r="B192" s="13">
        <v>143.08472121650976</v>
      </c>
      <c r="C192" s="13">
        <v>141.0441767068273</v>
      </c>
      <c r="D192" s="13">
        <v>140.2448979591837</v>
      </c>
      <c r="E192" s="13">
        <v>145.74257425742576</v>
      </c>
    </row>
    <row r="193" spans="1:5" ht="12.75">
      <c r="A193" s="5">
        <v>38687</v>
      </c>
      <c r="B193" s="13">
        <v>142.50543084721218</v>
      </c>
      <c r="C193" s="13">
        <v>138.714859437751</v>
      </c>
      <c r="D193" s="13">
        <v>137.87755102040816</v>
      </c>
      <c r="E193" s="13">
        <v>143.63036303630363</v>
      </c>
    </row>
    <row r="194" spans="1:5" ht="12.75">
      <c r="A194" s="6">
        <v>38718</v>
      </c>
      <c r="B194" s="13">
        <v>143.59160028964519</v>
      </c>
      <c r="C194" s="13">
        <v>141.28514056224898</v>
      </c>
      <c r="D194" s="13">
        <v>140.48979591836735</v>
      </c>
      <c r="E194" s="13">
        <v>145.14851485148515</v>
      </c>
    </row>
    <row r="195" spans="1:5" ht="12.75">
      <c r="A195" s="6">
        <v>38749</v>
      </c>
      <c r="B195" s="13">
        <v>143.881245474294</v>
      </c>
      <c r="C195" s="13">
        <v>141.20481927710844</v>
      </c>
      <c r="D195" s="13">
        <v>140.32653061224488</v>
      </c>
      <c r="E195" s="13">
        <v>146.07260726072607</v>
      </c>
    </row>
    <row r="196" spans="1:5" ht="12.75">
      <c r="A196" s="6">
        <v>38777</v>
      </c>
      <c r="B196" s="13">
        <v>144.67776973207822</v>
      </c>
      <c r="C196" s="13">
        <v>142.48995983935743</v>
      </c>
      <c r="D196" s="13">
        <v>141.6326530612245</v>
      </c>
      <c r="E196" s="13">
        <v>146.93069306930693</v>
      </c>
    </row>
    <row r="197" spans="1:5" ht="12.75">
      <c r="A197" s="6">
        <v>38808</v>
      </c>
      <c r="B197" s="13">
        <v>145.90876176683562</v>
      </c>
      <c r="C197" s="13">
        <v>147.8714859437751</v>
      </c>
      <c r="D197" s="13">
        <v>147.265306122449</v>
      </c>
      <c r="E197" s="13">
        <v>148.7128712871287</v>
      </c>
    </row>
    <row r="198" spans="1:5" ht="12.75">
      <c r="A198" s="6">
        <v>38838</v>
      </c>
      <c r="B198" s="13">
        <v>146.63287472845767</v>
      </c>
      <c r="C198" s="13">
        <v>150.68273092369478</v>
      </c>
      <c r="D198" s="13">
        <v>150.12244897959184</v>
      </c>
      <c r="E198" s="13">
        <v>151.2871287128713</v>
      </c>
    </row>
    <row r="199" spans="1:5" ht="12.75">
      <c r="A199" s="6">
        <v>38869</v>
      </c>
      <c r="B199" s="13">
        <v>146.92251991310644</v>
      </c>
      <c r="C199" s="13">
        <v>150.4417670682731</v>
      </c>
      <c r="D199" s="13">
        <v>149.55102040816325</v>
      </c>
      <c r="E199" s="13">
        <v>154.65346534653466</v>
      </c>
    </row>
    <row r="200" spans="1:5" ht="12.75">
      <c r="A200" s="6">
        <v>38899</v>
      </c>
      <c r="B200" s="13">
        <v>147.35698769007965</v>
      </c>
      <c r="C200" s="13">
        <v>151.80722891566265</v>
      </c>
      <c r="D200" s="13">
        <v>150.9387755102041</v>
      </c>
      <c r="E200" s="13">
        <v>156.6996699669967</v>
      </c>
    </row>
    <row r="201" spans="1:5" ht="12.75">
      <c r="A201" s="9">
        <v>38930</v>
      </c>
      <c r="B201" s="13">
        <v>147.64663287472848</v>
      </c>
      <c r="C201" s="13">
        <v>151.40562248995982</v>
      </c>
      <c r="D201" s="13">
        <v>150.6122448979592</v>
      </c>
      <c r="E201" s="13">
        <v>154.65346534653466</v>
      </c>
    </row>
    <row r="202" spans="1:5" ht="12.75">
      <c r="A202" s="9">
        <v>38961</v>
      </c>
      <c r="B202" s="13">
        <v>146.92251991310644</v>
      </c>
      <c r="C202" s="13">
        <v>145.06024096385542</v>
      </c>
      <c r="D202" s="13">
        <v>144.0816326530612</v>
      </c>
      <c r="E202" s="13">
        <v>151.4851485148515</v>
      </c>
    </row>
    <row r="203" spans="1:5" ht="12.75">
      <c r="A203" s="9">
        <v>38991</v>
      </c>
      <c r="B203" s="13">
        <v>146.12599565532224</v>
      </c>
      <c r="C203" s="13">
        <v>140.40160642570282</v>
      </c>
      <c r="D203" s="13">
        <v>139.34693877551018</v>
      </c>
      <c r="E203" s="13">
        <v>149.76897689768978</v>
      </c>
    </row>
    <row r="204" spans="1:5" ht="12.75">
      <c r="A204" s="9">
        <v>39022</v>
      </c>
      <c r="B204" s="13">
        <v>145.90876176683562</v>
      </c>
      <c r="C204" s="13">
        <v>139.67871485943775</v>
      </c>
      <c r="D204" s="13">
        <v>138.77551020408163</v>
      </c>
      <c r="E204" s="13">
        <v>145.4785478547855</v>
      </c>
    </row>
    <row r="205" spans="1:5" ht="12.75">
      <c r="A205" s="9">
        <v>39052</v>
      </c>
      <c r="B205" s="13">
        <v>146.12599565532224</v>
      </c>
      <c r="C205" s="13">
        <v>140.8835341365462</v>
      </c>
      <c r="D205" s="13">
        <v>140.2448979591837</v>
      </c>
      <c r="E205" s="13">
        <v>143.76237623762378</v>
      </c>
    </row>
    <row r="206" spans="1:5" ht="12.75">
      <c r="A206" s="9">
        <v>39083</v>
      </c>
      <c r="B206" s="13">
        <v>146.57204923968138</v>
      </c>
      <c r="C206" s="13">
        <v>140.1309236947791</v>
      </c>
      <c r="D206" s="13">
        <v>139.23428571428573</v>
      </c>
      <c r="E206" s="13">
        <v>146.14059405940594</v>
      </c>
    </row>
    <row r="207" spans="1:5" ht="12.75">
      <c r="A207" s="9">
        <v>39114</v>
      </c>
      <c r="B207" s="13">
        <v>147.35626357711803</v>
      </c>
      <c r="C207" s="13">
        <v>140.40080321285143</v>
      </c>
      <c r="D207" s="13">
        <v>139.40816326530611</v>
      </c>
      <c r="E207" s="13">
        <v>147.8950495049505</v>
      </c>
    </row>
    <row r="208" spans="1:5" ht="12.75">
      <c r="A208" s="9">
        <v>39142</v>
      </c>
      <c r="B208" s="13">
        <v>148.69804489500362</v>
      </c>
      <c r="C208" s="13">
        <v>144.8562248995984</v>
      </c>
      <c r="D208" s="13">
        <v>144.05551020408163</v>
      </c>
      <c r="E208" s="13">
        <v>149.1042904290429</v>
      </c>
    </row>
    <row r="209" spans="1:5" ht="12.75">
      <c r="A209" s="9">
        <v>39173</v>
      </c>
      <c r="B209" s="13">
        <v>149.6640115858074</v>
      </c>
      <c r="C209" s="13">
        <v>148.77991967871483</v>
      </c>
      <c r="D209" s="13">
        <v>148.14530612244897</v>
      </c>
      <c r="E209" s="13">
        <v>150.20924092409243</v>
      </c>
    </row>
    <row r="210" spans="1:5" ht="12.75">
      <c r="A210" s="9">
        <v>39203</v>
      </c>
      <c r="B210" s="13">
        <v>150.57856625633602</v>
      </c>
      <c r="C210" s="13">
        <v>152.57911646586345</v>
      </c>
      <c r="D210" s="13">
        <v>152.14367346938775</v>
      </c>
      <c r="E210" s="13">
        <v>150.66072607260725</v>
      </c>
    </row>
    <row r="211" spans="1:5" ht="12.75">
      <c r="A211" s="9">
        <v>39234</v>
      </c>
      <c r="B211" s="13">
        <v>150.87038377986968</v>
      </c>
      <c r="C211" s="13">
        <v>151.85863453815261</v>
      </c>
      <c r="D211" s="13">
        <v>151.16326530612244</v>
      </c>
      <c r="E211" s="13">
        <v>154.05214521452146</v>
      </c>
    </row>
    <row r="212" spans="1:5" ht="12.75">
      <c r="A212" s="9">
        <v>39264</v>
      </c>
      <c r="B212" s="13">
        <v>150.83200579290371</v>
      </c>
      <c r="C212" s="13">
        <v>150.7550200803213</v>
      </c>
      <c r="D212" s="13">
        <v>149.8930612244898</v>
      </c>
      <c r="E212" s="13">
        <v>155.6217821782178</v>
      </c>
    </row>
    <row r="214" spans="2:5" ht="12.75">
      <c r="B214" s="14"/>
      <c r="C214" s="14"/>
      <c r="D214" s="14"/>
      <c r="E214" s="14"/>
    </row>
    <row r="215" spans="2:5" ht="12.75">
      <c r="B215" s="14"/>
      <c r="C215" s="14"/>
      <c r="D215" s="14"/>
      <c r="E215" s="14"/>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MacroSys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dominique.megret</cp:lastModifiedBy>
  <cp:lastPrinted>2007-11-06T17:49:31Z</cp:lastPrinted>
  <dcterms:created xsi:type="dcterms:W3CDTF">2002-11-22T17:50:33Z</dcterms:created>
  <dcterms:modified xsi:type="dcterms:W3CDTF">2008-06-26T17:41:36Z</dcterms:modified>
  <cp:category/>
  <cp:version/>
  <cp:contentType/>
  <cp:contentStatus/>
</cp:coreProperties>
</file>