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Figure 8" sheetId="1" r:id="rId1"/>
    <sheet name="Data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<sst xmlns="http://schemas.openxmlformats.org/spreadsheetml/2006/main" count="20" uniqueCount="18">
  <si>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</si>
  <si>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</si>
  <si>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</si>
  <si>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</si>
  <si>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</si>
  <si>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</si>
  <si>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</si>
  <si>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</si>
  <si>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</si>
  <si>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</si>
  <si>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</si>
  <si>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</si>
  <si>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Difference in congested hours per day from the trendline</t>
  </si>
  <si>
    <t>Figure 8: Monthly Variation in Houston’s a.m. and p.m. Congested Hours due to seasonal Factors</t>
  </si>
  <si>
    <r>
      <t>SOURCE</t>
    </r>
    <r>
      <rPr>
        <sz val="10"/>
        <rFont val="Arial"/>
        <family val="0"/>
      </rPr>
      <t>: Calculated from data used in preparation of Federal Highway Administration, Urban Congestion Report, April 2004 – April 2007</t>
    </r>
  </si>
  <si>
    <t>Houston a.m. seasonality</t>
  </si>
  <si>
    <t>Houston p.m. seasonality</t>
  </si>
  <si>
    <r>
      <t xml:space="preserve">SOURCE: </t>
    </r>
    <r>
      <rPr>
        <sz val="10"/>
        <rFont val="Arial"/>
        <family val="0"/>
      </rPr>
      <t>Calculated from data used in preparation of Federal Highway Administration, Urban Congestion Report, April 2004 – April 2007.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</si>
</sst>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4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 applyProtection="1">
      <alignment horizontal="center" wrapText="1"/>
      <protection locked="0"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2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Houston a.m. seasonality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Data!$B$4:$B$15</c:f>
              <c:numCache>
                <c:ptCount val="12"/>
                <c:pt idx="0">
                  <c:v>0.12037153357105627</c:v>
                </c:pt>
                <c:pt idx="1">
                  <c:v>0.18628859667453068</c:v>
                </c:pt>
                <c:pt idx="2">
                  <c:v>0.07476299311133922</c:v>
                </c:pt>
                <c:pt idx="3">
                  <c:v>0.3412575060530787</c:v>
                </c:pt>
                <c:pt idx="4">
                  <c:v>0.00879773582321851</c:v>
                </c:pt>
                <c:pt idx="5">
                  <c:v>-0.12170624148659712</c:v>
                </c:pt>
                <c:pt idx="6">
                  <c:v>-0.6037561783831231</c:v>
                </c:pt>
                <c:pt idx="7">
                  <c:v>0.02425488472035082</c:v>
                </c:pt>
                <c:pt idx="8">
                  <c:v>0.4019496144904917</c:v>
                </c:pt>
                <c:pt idx="9">
                  <c:v>0.27008267759396587</c:v>
                </c:pt>
                <c:pt idx="10">
                  <c:v>0.02128007403077365</c:v>
                </c:pt>
                <c:pt idx="11">
                  <c:v>-0.7235831961990852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Houston p.m. seasonality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Data!$A$4:$A$15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Data!$C$4:$C$15</c:f>
              <c:numCache>
                <c:ptCount val="12"/>
                <c:pt idx="0">
                  <c:v>-0.3370538264623214</c:v>
                </c:pt>
                <c:pt idx="1">
                  <c:v>-0.21596854993695236</c:v>
                </c:pt>
                <c:pt idx="2">
                  <c:v>0.11195039325508377</c:v>
                </c:pt>
                <c:pt idx="3">
                  <c:v>-0.11958721605062793</c:v>
                </c:pt>
                <c:pt idx="4">
                  <c:v>-0.13447193952525902</c:v>
                </c:pt>
                <c:pt idx="5">
                  <c:v>-0.0844824288065727</c:v>
                </c:pt>
                <c:pt idx="6">
                  <c:v>0.29930384771879615</c:v>
                </c:pt>
                <c:pt idx="7">
                  <c:v>0.01589245757749866</c:v>
                </c:pt>
                <c:pt idx="8">
                  <c:v>0.052441067436201444</c:v>
                </c:pt>
                <c:pt idx="9">
                  <c:v>0.0788906772949038</c:v>
                </c:pt>
                <c:pt idx="10">
                  <c:v>0.28745362048694</c:v>
                </c:pt>
                <c:pt idx="11">
                  <c:v>0.045631897012309575</c:v>
                </c:pt>
              </c:numCache>
            </c:numRef>
          </c:val>
        </c:ser>
        <c:axId val="64729635"/>
        <c:axId val="45695804"/>
      </c:barChart>
      <c:catAx>
        <c:axId val="6472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95804"/>
        <c:crosses val="autoZero"/>
        <c:auto val="1"/>
        <c:lblOffset val="100"/>
        <c:noMultiLvlLbl val="0"/>
      </c:catAx>
      <c:valAx>
        <c:axId val="45695804"/>
        <c:scaling>
          <c:orientation val="minMax"/>
          <c:min val="-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2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25"/>
          <c:y val="0.71825"/>
          <c:w val="0.45825"/>
          <c:h val="0.16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47625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LA%20daily%20figure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Time%20series%20congestion%20for%20three%20cities%20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p.moore\Local%20Settings\Temporary%20Internet%20Files\OLK19E\congestion%20for%20three%20c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"/>
      <sheetName val="LA Daily congestion STA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gestion hours"/>
      <sheetName val="Chicago hours"/>
      <sheetName val="Chicago final seasonality"/>
      <sheetName val="Houston hours"/>
      <sheetName val="Houston final seasonality"/>
      <sheetName val="LA hours"/>
      <sheetName val="LA final seasonalit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"/>
      <sheetName val="PM"/>
      <sheetName val="Daily"/>
      <sheetName val="weekend"/>
      <sheetName val="all seasonals"/>
      <sheetName val="Houston a-p"/>
      <sheetName val="Houston d-w"/>
      <sheetName val="Houston factors"/>
      <sheetName val="LA a-p"/>
      <sheetName val="LA d-w"/>
      <sheetName val="LA factors"/>
      <sheetName val="Chicago a-p"/>
      <sheetName val="Chicago d-w"/>
      <sheetName val="Chicago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3" width="12.7109375" style="0" customWidth="1"/>
  </cols>
  <sheetData>
    <row r="1" s="1" customFormat="1" ht="25.5">
      <c r="A1" s="2" t="s">
        <v>13</v>
      </c>
    </row>
    <row r="2" ht="12.75">
      <c r="A2" t="s">
        <v>12</v>
      </c>
    </row>
    <row r="3" ht="225" customHeight="1"/>
    <row r="4" ht="25.5">
      <c r="A4" s="2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1" sqref="A1:C1"/>
    </sheetView>
  </sheetViews>
  <sheetFormatPr defaultColWidth="9.140625" defaultRowHeight="12.75"/>
  <cols>
    <col min="1" max="1" width="15.140625" style="0" customWidth="1"/>
    <col min="2" max="3" width="22.28125" style="0" customWidth="1"/>
  </cols>
  <sheetData>
    <row r="1" spans="1:3" s="1" customFormat="1" ht="26.25" customHeight="1">
      <c r="A1" s="3" t="s">
        <v>13</v>
      </c>
      <c r="B1" s="3"/>
      <c r="C1" s="3"/>
    </row>
    <row r="2" spans="1:3" ht="12.75">
      <c r="A2" s="4" t="s">
        <v>12</v>
      </c>
      <c r="B2" s="4"/>
      <c r="C2" s="4"/>
    </row>
    <row r="3" spans="1:3" ht="38.25" customHeight="1">
      <c r="A3" s="5"/>
      <c r="B3" s="6" t="s">
        <v>15</v>
      </c>
      <c r="C3" s="6" t="s">
        <v>16</v>
      </c>
    </row>
    <row r="4" spans="1:3" ht="12.75">
      <c r="A4" s="7" t="s">
        <v>0</v>
      </c>
      <c r="B4" s="8">
        <v>0.12037153357105627</v>
      </c>
      <c r="C4" s="8">
        <v>-0.3370538264623214</v>
      </c>
    </row>
    <row r="5" spans="1:3" ht="12.75">
      <c r="A5" s="9" t="s">
        <v>1</v>
      </c>
      <c r="B5" s="10">
        <v>0.18628859667453068</v>
      </c>
      <c r="C5" s="10">
        <v>-0.21596854993695236</v>
      </c>
    </row>
    <row r="6" spans="1:3" ht="12.75">
      <c r="A6" s="9" t="s">
        <v>2</v>
      </c>
      <c r="B6" s="10">
        <v>0.07476299311133922</v>
      </c>
      <c r="C6" s="10">
        <v>0.11195039325508377</v>
      </c>
    </row>
    <row r="7" spans="1:3" ht="12.75">
      <c r="A7" s="9" t="s">
        <v>3</v>
      </c>
      <c r="B7" s="10">
        <v>0.3412575060530787</v>
      </c>
      <c r="C7" s="10">
        <v>-0.11958721605062793</v>
      </c>
    </row>
    <row r="8" spans="1:3" ht="12.75">
      <c r="A8" s="9" t="s">
        <v>4</v>
      </c>
      <c r="B8" s="10">
        <v>0.00879773582321851</v>
      </c>
      <c r="C8" s="10">
        <v>-0.13447193952525902</v>
      </c>
    </row>
    <row r="9" spans="1:3" ht="12.75">
      <c r="A9" s="9" t="s">
        <v>5</v>
      </c>
      <c r="B9" s="10">
        <v>-0.12170624148659712</v>
      </c>
      <c r="C9" s="10">
        <v>-0.0844824288065727</v>
      </c>
    </row>
    <row r="10" spans="1:3" ht="12.75">
      <c r="A10" s="9" t="s">
        <v>6</v>
      </c>
      <c r="B10" s="10">
        <v>-0.6037561783831231</v>
      </c>
      <c r="C10" s="10">
        <v>0.29930384771879615</v>
      </c>
    </row>
    <row r="11" spans="1:3" ht="12.75">
      <c r="A11" s="9" t="s">
        <v>7</v>
      </c>
      <c r="B11" s="10">
        <v>0.02425488472035082</v>
      </c>
      <c r="C11" s="10">
        <v>0.01589245757749866</v>
      </c>
    </row>
    <row r="12" spans="1:3" ht="12.75">
      <c r="A12" s="9" t="s">
        <v>8</v>
      </c>
      <c r="B12" s="10">
        <v>0.4019496144904917</v>
      </c>
      <c r="C12" s="10">
        <v>0.052441067436201444</v>
      </c>
    </row>
    <row r="13" spans="1:3" ht="12.75">
      <c r="A13" s="9" t="s">
        <v>9</v>
      </c>
      <c r="B13" s="10">
        <v>0.27008267759396587</v>
      </c>
      <c r="C13" s="10">
        <v>0.0788906772949038</v>
      </c>
    </row>
    <row r="14" spans="1:3" ht="12.75">
      <c r="A14" s="9" t="s">
        <v>10</v>
      </c>
      <c r="B14" s="10">
        <v>0.02128007403077365</v>
      </c>
      <c r="C14" s="10">
        <v>0.28745362048694</v>
      </c>
    </row>
    <row r="15" spans="1:3" ht="13.5" thickBot="1">
      <c r="A15" s="11" t="s">
        <v>11</v>
      </c>
      <c r="B15" s="12">
        <v>-0.7235831961990852</v>
      </c>
      <c r="C15" s="12">
        <v>0.045631897012309575</v>
      </c>
    </row>
    <row r="16" spans="1:3" ht="38.25" customHeight="1">
      <c r="A16" s="3" t="s">
        <v>17</v>
      </c>
      <c r="B16" s="4"/>
      <c r="C16" s="4"/>
    </row>
  </sheetData>
  <mergeCells count="3">
    <mergeCell ref="A1:C1"/>
    <mergeCell ref="A16:C16"/>
    <mergeCell ref="A2:C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 Young</dc:creator>
  <cp:keywords/>
  <dc:description/>
  <cp:lastModifiedBy>luwito.tardia</cp:lastModifiedBy>
  <dcterms:created xsi:type="dcterms:W3CDTF">2008-06-04T13:36:43Z</dcterms:created>
  <dcterms:modified xsi:type="dcterms:W3CDTF">2008-08-27T15:36:25Z</dcterms:modified>
  <cp:category/>
  <cp:version/>
  <cp:contentType/>
  <cp:contentStatus/>
</cp:coreProperties>
</file>