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025" activeTab="0"/>
  </bookViews>
  <sheets>
    <sheet name="Figure 7" sheetId="1" r:id="rId1"/>
    <sheet name="Data" sheetId="2" r:id="rId2"/>
  </sheets>
  <externalReferences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<sst xmlns="http://schemas.openxmlformats.org/spreadsheetml/2006/main" count="20" uniqueCount="17">
  <si>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</si>
  <si>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</si>
  <si>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</si>
  <si>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</si>
  <si>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</si>
  <si>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</si>
  <si>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</si>
  <si>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</si>
  <si>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</si>
  <si>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</si>
  <si>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</si>
  <si>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</si>
  <si>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LA weekday seasonality</t>
  </si>
  <si>
    <t>LA weekend seasonality</t>
  </si>
  <si>
    <t>Difference in congested hours per day from the trendline</t>
  </si>
  <si>
    <r>
      <t>SOURCE:</t>
    </r>
    <r>
      <rPr>
        <sz val="10"/>
        <rFont val="Arial"/>
        <family val="0"/>
      </rPr>
      <t xml:space="preserve"> Calculated from data used in preparation of Federal Highway Administration, Urban Congestion Report, April 2004 – April 2007.</t>
    </r>
  </si>
  <si>
    <t>Figure 7: Monthly Variation in Los Angeles’ Weekday and Weekend Congested Hours due to Seasonal Factors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</si>
</sst>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5.5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 applyProtection="1">
      <alignment horizont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Data!$B$3</c:f>
              <c:strCache>
                <c:ptCount val="1"/>
                <c:pt idx="0">
                  <c:v>LA weekday seasonality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Data!$A$4:$A$15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Data!$B$4:$B$15</c:f>
              <c:numCache>
                <c:ptCount val="12"/>
                <c:pt idx="0">
                  <c:v>-0.012096942913941616</c:v>
                </c:pt>
                <c:pt idx="1">
                  <c:v>0.7240204679248117</c:v>
                </c:pt>
                <c:pt idx="2">
                  <c:v>0.860687182376294</c:v>
                </c:pt>
                <c:pt idx="3">
                  <c:v>-0.6522425111221526</c:v>
                </c:pt>
                <c:pt idx="4">
                  <c:v>-0.6666609291850619</c:v>
                </c:pt>
                <c:pt idx="5">
                  <c:v>-0.20285498429541662</c:v>
                </c:pt>
                <c:pt idx="6">
                  <c:v>0.13065230125422198</c:v>
                </c:pt>
                <c:pt idx="7">
                  <c:v>-0.8612721095834104</c:v>
                </c:pt>
                <c:pt idx="8">
                  <c:v>0.256234116525022</c:v>
                </c:pt>
                <c:pt idx="9">
                  <c:v>0.300919979579518</c:v>
                </c:pt>
                <c:pt idx="10">
                  <c:v>0.6926474795800787</c:v>
                </c:pt>
                <c:pt idx="11">
                  <c:v>-0.5700340501399633</c:v>
                </c:pt>
              </c:numCache>
            </c:numRef>
          </c:val>
        </c:ser>
        <c:ser>
          <c:idx val="3"/>
          <c:order val="1"/>
          <c:tx>
            <c:strRef>
              <c:f>Data!$C$3</c:f>
              <c:strCache>
                <c:ptCount val="1"/>
                <c:pt idx="0">
                  <c:v>LA weekend seasonality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Data!$A$4:$A$15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Data!$C$4:$C$15</c:f>
              <c:numCache>
                <c:ptCount val="12"/>
                <c:pt idx="0">
                  <c:v>0.08781509469998977</c:v>
                </c:pt>
                <c:pt idx="1">
                  <c:v>0.2072620116948071</c:v>
                </c:pt>
                <c:pt idx="2">
                  <c:v>0.31289159535629085</c:v>
                </c:pt>
                <c:pt idx="3">
                  <c:v>-0.5543316778954775</c:v>
                </c:pt>
                <c:pt idx="4">
                  <c:v>-0.137791344233993</c:v>
                </c:pt>
                <c:pt idx="5">
                  <c:v>0.5871523424029369</c:v>
                </c:pt>
                <c:pt idx="6">
                  <c:v>-0.10883374060224621</c:v>
                </c:pt>
                <c:pt idx="7">
                  <c:v>-0.13831849027409585</c:v>
                </c:pt>
                <c:pt idx="8">
                  <c:v>-0.6283682399459457</c:v>
                </c:pt>
                <c:pt idx="9">
                  <c:v>-0.25908098961779524</c:v>
                </c:pt>
                <c:pt idx="10">
                  <c:v>0.5420009273770225</c:v>
                </c:pt>
                <c:pt idx="11">
                  <c:v>0.08960251103850636</c:v>
                </c:pt>
              </c:numCache>
            </c:numRef>
          </c:val>
        </c:ser>
        <c:axId val="62193040"/>
        <c:axId val="22866449"/>
      </c:barChart>
      <c:catAx>
        <c:axId val="62193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2866449"/>
        <c:crosses val="autoZero"/>
        <c:auto val="1"/>
        <c:lblOffset val="100"/>
        <c:noMultiLvlLbl val="0"/>
      </c:catAx>
      <c:valAx>
        <c:axId val="2286644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21930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4425"/>
          <c:y val="0.0605"/>
          <c:w val="0.3665"/>
          <c:h val="0.117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3</xdr:row>
      <xdr:rowOff>0</xdr:rowOff>
    </xdr:to>
    <xdr:graphicFrame>
      <xdr:nvGraphicFramePr>
        <xdr:cNvPr id="1" name="Chart 1"/>
        <xdr:cNvGraphicFramePr/>
      </xdr:nvGraphicFramePr>
      <xdr:xfrm>
        <a:off x="0" y="485775"/>
        <a:ext cx="47625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hip.moore\Local%20Settings\Temporary%20Internet%20Files\OLK19E\LA%20daily%20figure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hip.moore\Local%20Settings\Temporary%20Internet%20Files\OLK19E\Time%20series%20congestion%20for%20three%20cities%20P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hip.moore\Local%20Settings\Temporary%20Internet%20Files\OLK19E\congestion%20for%20three%20citi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 2"/>
      <sheetName val="LA Daily congestion STAM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gestion hours"/>
      <sheetName val="Chicago hours"/>
      <sheetName val="Chicago final seasonality"/>
      <sheetName val="Houston hours"/>
      <sheetName val="Houston final seasonality"/>
      <sheetName val="LA hours"/>
      <sheetName val="LA final seasonalit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M"/>
      <sheetName val="PM"/>
      <sheetName val="Daily"/>
      <sheetName val="weekend"/>
      <sheetName val="all seasonals"/>
      <sheetName val="Houston a-p"/>
      <sheetName val="Houston d-w"/>
      <sheetName val="Houston factors"/>
      <sheetName val="LA a-p"/>
      <sheetName val="LA d-w"/>
      <sheetName val="LA factors"/>
      <sheetName val="Chicago a-p"/>
      <sheetName val="Chicago d-w"/>
      <sheetName val="Chicago facto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tabSelected="1" workbookViewId="0" topLeftCell="A1">
      <selection activeCell="A1" sqref="A1"/>
    </sheetView>
  </sheetViews>
  <sheetFormatPr defaultColWidth="9.140625" defaultRowHeight="12.75"/>
  <cols>
    <col min="1" max="1" width="71.421875" style="0" customWidth="1"/>
    <col min="2" max="3" width="12.28125" style="0" customWidth="1"/>
  </cols>
  <sheetData>
    <row r="1" s="1" customFormat="1" ht="25.5">
      <c r="A1" s="2" t="s">
        <v>16</v>
      </c>
    </row>
    <row r="2" ht="12.75">
      <c r="A2" t="s">
        <v>14</v>
      </c>
    </row>
    <row r="3" ht="255" customHeight="1"/>
    <row r="4" ht="25.5">
      <c r="A4" s="2" t="s">
        <v>15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workbookViewId="0" topLeftCell="A1">
      <selection activeCell="A1" sqref="A1:C1"/>
    </sheetView>
  </sheetViews>
  <sheetFormatPr defaultColWidth="9.140625" defaultRowHeight="12.75"/>
  <cols>
    <col min="1" max="1" width="18.7109375" style="0" customWidth="1"/>
    <col min="2" max="3" width="20.421875" style="0" customWidth="1"/>
  </cols>
  <sheetData>
    <row r="1" spans="1:3" s="1" customFormat="1" ht="25.5" customHeight="1">
      <c r="A1" s="6" t="s">
        <v>16</v>
      </c>
      <c r="B1" s="6"/>
      <c r="C1" s="6"/>
    </row>
    <row r="2" spans="1:3" ht="12.75">
      <c r="A2" s="7" t="s">
        <v>14</v>
      </c>
      <c r="B2" s="7"/>
      <c r="C2" s="7"/>
    </row>
    <row r="3" spans="1:3" ht="38.25" customHeight="1">
      <c r="A3" s="8"/>
      <c r="B3" s="9" t="s">
        <v>12</v>
      </c>
      <c r="C3" s="9" t="s">
        <v>13</v>
      </c>
    </row>
    <row r="4" spans="1:3" ht="12.75">
      <c r="A4" s="3" t="s">
        <v>0</v>
      </c>
      <c r="B4" s="3">
        <v>-0.012096942913941616</v>
      </c>
      <c r="C4" s="3">
        <v>0.08781509469998977</v>
      </c>
    </row>
    <row r="5" spans="1:3" ht="12.75">
      <c r="A5" s="4" t="s">
        <v>1</v>
      </c>
      <c r="B5" s="4">
        <v>0.7240204679248117</v>
      </c>
      <c r="C5" s="4">
        <v>0.2072620116948071</v>
      </c>
    </row>
    <row r="6" spans="1:3" ht="12.75">
      <c r="A6" s="4" t="s">
        <v>2</v>
      </c>
      <c r="B6" s="4">
        <v>0.860687182376294</v>
      </c>
      <c r="C6" s="4">
        <v>0.31289159535629085</v>
      </c>
    </row>
    <row r="7" spans="1:3" ht="12.75">
      <c r="A7" s="4" t="s">
        <v>3</v>
      </c>
      <c r="B7" s="4">
        <v>-0.6522425111221526</v>
      </c>
      <c r="C7" s="4">
        <v>-0.5543316778954775</v>
      </c>
    </row>
    <row r="8" spans="1:3" ht="12.75">
      <c r="A8" s="4" t="s">
        <v>4</v>
      </c>
      <c r="B8" s="4">
        <v>-0.6666609291850619</v>
      </c>
      <c r="C8" s="4">
        <v>-0.137791344233993</v>
      </c>
    </row>
    <row r="9" spans="1:3" ht="12.75">
      <c r="A9" s="4" t="s">
        <v>5</v>
      </c>
      <c r="B9" s="4">
        <v>-0.20285498429541662</v>
      </c>
      <c r="C9" s="4">
        <v>0.5871523424029369</v>
      </c>
    </row>
    <row r="10" spans="1:3" ht="12.75">
      <c r="A10" s="4" t="s">
        <v>6</v>
      </c>
      <c r="B10" s="4">
        <v>0.13065230125422198</v>
      </c>
      <c r="C10" s="4">
        <v>-0.10883374060224621</v>
      </c>
    </row>
    <row r="11" spans="1:3" ht="12.75">
      <c r="A11" s="4" t="s">
        <v>7</v>
      </c>
      <c r="B11" s="4">
        <v>-0.8612721095834104</v>
      </c>
      <c r="C11" s="4">
        <v>-0.13831849027409585</v>
      </c>
    </row>
    <row r="12" spans="1:3" ht="12.75">
      <c r="A12" s="4" t="s">
        <v>8</v>
      </c>
      <c r="B12" s="4">
        <v>0.256234116525022</v>
      </c>
      <c r="C12" s="4">
        <v>-0.6283682399459457</v>
      </c>
    </row>
    <row r="13" spans="1:3" ht="12.75">
      <c r="A13" s="4" t="s">
        <v>9</v>
      </c>
      <c r="B13" s="4">
        <v>0.300919979579518</v>
      </c>
      <c r="C13" s="4">
        <v>-0.25908098961779524</v>
      </c>
    </row>
    <row r="14" spans="1:3" ht="12.75">
      <c r="A14" s="4" t="s">
        <v>10</v>
      </c>
      <c r="B14" s="4">
        <v>0.6926474795800787</v>
      </c>
      <c r="C14" s="4">
        <v>0.5420009273770225</v>
      </c>
    </row>
    <row r="15" spans="1:3" ht="13.5" thickBot="1">
      <c r="A15" s="5" t="s">
        <v>11</v>
      </c>
      <c r="B15" s="5">
        <v>-0.5700340501399633</v>
      </c>
      <c r="C15" s="5">
        <v>0.08960251103850636</v>
      </c>
    </row>
    <row r="16" spans="1:3" ht="38.25" customHeight="1">
      <c r="A16" s="6" t="s">
        <v>15</v>
      </c>
      <c r="B16" s="6"/>
      <c r="C16" s="6"/>
    </row>
  </sheetData>
  <mergeCells count="3">
    <mergeCell ref="A1:C1"/>
    <mergeCell ref="A2:C2"/>
    <mergeCell ref="A16:C1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Peg Young</dc:creator>
  <cp:keywords/>
  <dc:description/>
  <cp:lastModifiedBy>luwito.tardia</cp:lastModifiedBy>
  <dcterms:created xsi:type="dcterms:W3CDTF">2008-06-04T13:36:43Z</dcterms:created>
  <dcterms:modified xsi:type="dcterms:W3CDTF">2008-08-27T15:43:56Z</dcterms:modified>
  <cp:category/>
  <cp:version/>
  <cp:contentType/>
  <cp:contentStatus/>
</cp:coreProperties>
</file>