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2390" windowHeight="7935" activeTab="0"/>
  </bookViews>
  <sheets>
    <sheet name="table_b_05b" sheetId="1" r:id="rId1"/>
  </sheets>
  <definedNames>
    <definedName name="Exp5b" localSheetId="0">'table_b_05b'!$A$1:$H$17</definedName>
    <definedName name="Exp5b_1" localSheetId="0">'table_b_05b'!$A$1:$H$17</definedName>
  </definedNames>
  <calcPr fullCalcOnLoad="1"/>
</workbook>
</file>

<file path=xl/sharedStrings.xml><?xml version="1.0" encoding="utf-8"?>
<sst xmlns="http://schemas.openxmlformats.org/spreadsheetml/2006/main" count="40" uniqueCount="35">
  <si>
    <t>SCTG code</t>
  </si>
  <si>
    <t>Description</t>
  </si>
  <si>
    <t>Value</t>
  </si>
  <si>
    <t>Tons</t>
  </si>
  <si>
    <t>—</t>
  </si>
  <si>
    <t>All Commodities</t>
  </si>
  <si>
    <t>Agriculture products and fish</t>
  </si>
  <si>
    <t>Grains, alcohol, and tobacco products</t>
  </si>
  <si>
    <t>Stones, non—metallic minerals, and metallic ores.</t>
  </si>
  <si>
    <t>Coal and petroleum products</t>
  </si>
  <si>
    <t>Pharmaceutical and chemical products</t>
  </si>
  <si>
    <t>Logs, wood products, and textile and leather</t>
  </si>
  <si>
    <t>Base metal and machinery</t>
  </si>
  <si>
    <t>Electronic, motorized vehicles, and precision instruments</t>
  </si>
  <si>
    <t>Furniture, mixed freight and misc. manufactured products</t>
  </si>
  <si>
    <t>Commodity Unknown</t>
  </si>
  <si>
    <t>S</t>
  </si>
  <si>
    <r>
      <t xml:space="preserve">SOURCE: </t>
    </r>
    <r>
      <rPr>
        <sz val="10"/>
        <rFont val="Arial"/>
        <family val="0"/>
      </rPr>
      <t xml:space="preserve"> Research and Innovative Technologies Administration, Bureau of Transportation Statistics (USDOT) and U.S. Census Bureau, 2002 Commodity Flow Survey, Export Data, March 2005.</t>
    </r>
  </si>
  <si>
    <t>CV 02</t>
  </si>
  <si>
    <t>CV 97</t>
  </si>
  <si>
    <t xml:space="preserve">Estimated Measures of Reliability for Export Shipment Characteristics by Commodity Group: 2002 and 1997
</t>
  </si>
  <si>
    <t xml:space="preserve">[Estimates are shown as percents and are based on data from the 2002 and 1997 Commodity Flow Surveys]
</t>
  </si>
  <si>
    <t>Std. error of percent change 1997–2002</t>
  </si>
  <si>
    <t xml:space="preserve">Export Table B–5b </t>
  </si>
  <si>
    <r>
      <t xml:space="preserve">NOTE: </t>
    </r>
    <r>
      <rPr>
        <sz val="10"/>
        <rFont val="Arial"/>
        <family val="2"/>
      </rPr>
      <t>The Introduction and appendixes give information on confidentiality protection, sampling error, nonsampling error, sample design, and definitions. Links to this information on the Internet may be found at www.census.gov/cfs.</t>
    </r>
  </si>
  <si>
    <t>01–05</t>
  </si>
  <si>
    <t>06–09</t>
  </si>
  <si>
    <t>10–14</t>
  </si>
  <si>
    <t>15–19</t>
  </si>
  <si>
    <t>20–24</t>
  </si>
  <si>
    <t>25–30</t>
  </si>
  <si>
    <t>31–34</t>
  </si>
  <si>
    <t>35–38</t>
  </si>
  <si>
    <t>39–43</t>
  </si>
  <si>
    <r>
      <t xml:space="preserve">
KEY: </t>
    </r>
    <r>
      <rPr>
        <sz val="10"/>
        <rFont val="Arial"/>
        <family val="2"/>
      </rPr>
      <t xml:space="preserve">
— Represents an estimate equal to zero or less than 1 unit of measure.
S Estimate does not meet publication standards because of high sampling variability or poor response quality.
CV Coefficient of variation of number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</si>
</sst>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49" fontId="0" fillId="0" borderId="1" xfId="0" applyNumberFormat="1" applyBorder="1" applyAlignment="1">
      <alignment horizontal="right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6" fontId="0" fillId="0" borderId="0" xfId="15" applyNumberFormat="1" applyAlignment="1">
      <alignment horizontal="center"/>
    </xf>
    <xf numFmtId="0" fontId="2" fillId="0" borderId="0" xfId="0" applyNumberFormat="1" applyFont="1" applyAlignment="1">
      <alignment horizontal="left" wrapText="1"/>
    </xf>
    <xf numFmtId="166" fontId="2" fillId="0" borderId="1" xfId="15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164" fontId="2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/>
    </xf>
    <xf numFmtId="166" fontId="2" fillId="0" borderId="0" xfId="15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6" fontId="2" fillId="0" borderId="0" xfId="15" applyNumberFormat="1" applyFont="1" applyBorder="1" applyAlignment="1">
      <alignment horizontal="center" wrapText="1"/>
    </xf>
    <xf numFmtId="164" fontId="2" fillId="0" borderId="0" xfId="15" applyNumberFormat="1" applyFont="1" applyAlignment="1">
      <alignment horizontal="right"/>
    </xf>
    <xf numFmtId="164" fontId="0" fillId="0" borderId="0" xfId="15" applyNumberFormat="1" applyAlignment="1">
      <alignment horizontal="right"/>
    </xf>
    <xf numFmtId="164" fontId="0" fillId="0" borderId="1" xfId="15" applyNumberFormat="1" applyBorder="1" applyAlignment="1">
      <alignment horizontal="right"/>
    </xf>
    <xf numFmtId="0" fontId="0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I23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3.28125" style="9" customWidth="1"/>
    <col min="2" max="2" width="50.7109375" style="0" customWidth="1"/>
    <col min="3" max="4" width="13.28125" style="12" customWidth="1"/>
    <col min="5" max="5" width="13.28125" style="10" customWidth="1"/>
    <col min="6" max="7" width="13.28125" style="12" customWidth="1"/>
    <col min="8" max="8" width="13.28125" style="10" customWidth="1"/>
  </cols>
  <sheetData>
    <row r="1" spans="1:8" ht="12.75">
      <c r="A1" s="19" t="s">
        <v>23</v>
      </c>
      <c r="B1" s="19"/>
      <c r="C1" s="19"/>
      <c r="D1" s="19"/>
      <c r="E1" s="19"/>
      <c r="F1" s="19"/>
      <c r="G1" s="19"/>
      <c r="H1" s="19"/>
    </row>
    <row r="2" spans="1:8" ht="25.5" customHeight="1">
      <c r="A2" s="20" t="s">
        <v>20</v>
      </c>
      <c r="B2" s="21"/>
      <c r="C2" s="21"/>
      <c r="D2" s="21"/>
      <c r="E2" s="19"/>
      <c r="F2" s="21"/>
      <c r="G2" s="21"/>
      <c r="H2" s="19"/>
    </row>
    <row r="3" spans="1:8" ht="25.5" customHeight="1">
      <c r="A3" s="31" t="s">
        <v>21</v>
      </c>
      <c r="B3" s="31"/>
      <c r="C3" s="31"/>
      <c r="D3" s="31"/>
      <c r="E3" s="31"/>
      <c r="F3" s="31"/>
      <c r="G3" s="31"/>
      <c r="H3" s="31"/>
    </row>
    <row r="4" spans="1:8" ht="12.75">
      <c r="A4" s="23" t="s">
        <v>0</v>
      </c>
      <c r="B4" s="25" t="s">
        <v>1</v>
      </c>
      <c r="C4" s="22" t="s">
        <v>2</v>
      </c>
      <c r="D4" s="22"/>
      <c r="E4" s="22"/>
      <c r="F4" s="22" t="s">
        <v>3</v>
      </c>
      <c r="G4" s="22"/>
      <c r="H4" s="22"/>
    </row>
    <row r="5" spans="1:8" ht="25.5" customHeight="1">
      <c r="A5" s="23"/>
      <c r="B5" s="25"/>
      <c r="C5" s="27" t="s">
        <v>18</v>
      </c>
      <c r="D5" s="14" t="s">
        <v>19</v>
      </c>
      <c r="E5" s="15" t="s">
        <v>22</v>
      </c>
      <c r="F5" s="14" t="s">
        <v>18</v>
      </c>
      <c r="G5" s="14" t="s">
        <v>18</v>
      </c>
      <c r="H5" s="15" t="s">
        <v>22</v>
      </c>
    </row>
    <row r="6" spans="1:8" ht="25.5" customHeight="1">
      <c r="A6" s="24"/>
      <c r="B6" s="26"/>
      <c r="C6" s="14"/>
      <c r="D6" s="14"/>
      <c r="E6" s="15"/>
      <c r="F6" s="14"/>
      <c r="G6" s="14"/>
      <c r="H6" s="15"/>
    </row>
    <row r="7" spans="1:8" s="2" customFormat="1" ht="12.75">
      <c r="A7" s="1" t="s">
        <v>4</v>
      </c>
      <c r="B7" s="2" t="s">
        <v>5</v>
      </c>
      <c r="C7" s="28">
        <v>4.9</v>
      </c>
      <c r="D7" s="28">
        <v>3.8</v>
      </c>
      <c r="E7" s="3">
        <v>6.6</v>
      </c>
      <c r="F7" s="28">
        <v>11.8</v>
      </c>
      <c r="G7" s="28">
        <v>7.3</v>
      </c>
      <c r="H7" s="3">
        <v>15.2</v>
      </c>
    </row>
    <row r="8" spans="1:8" ht="12.75">
      <c r="A8" s="4" t="s">
        <v>25</v>
      </c>
      <c r="B8" t="s">
        <v>6</v>
      </c>
      <c r="C8" s="29">
        <v>14.1</v>
      </c>
      <c r="D8" s="29">
        <v>8.1</v>
      </c>
      <c r="E8" s="5">
        <v>18</v>
      </c>
      <c r="F8" s="29">
        <v>17.4</v>
      </c>
      <c r="G8" s="29">
        <v>12.2</v>
      </c>
      <c r="H8" s="5">
        <v>30</v>
      </c>
    </row>
    <row r="9" spans="1:8" ht="12.75">
      <c r="A9" s="4" t="s">
        <v>26</v>
      </c>
      <c r="B9" t="s">
        <v>7</v>
      </c>
      <c r="C9" s="29">
        <v>18.3</v>
      </c>
      <c r="D9" s="29">
        <v>5.9</v>
      </c>
      <c r="E9" s="5">
        <v>21.7</v>
      </c>
      <c r="F9" s="29">
        <v>13.8</v>
      </c>
      <c r="G9" s="29">
        <v>10.6</v>
      </c>
      <c r="H9" s="5">
        <v>16.8</v>
      </c>
    </row>
    <row r="10" spans="1:8" ht="12.75">
      <c r="A10" s="4" t="s">
        <v>27</v>
      </c>
      <c r="B10" t="s">
        <v>8</v>
      </c>
      <c r="C10" s="29">
        <v>16.9</v>
      </c>
      <c r="D10" s="29">
        <v>14.2</v>
      </c>
      <c r="E10" s="5">
        <v>25.9</v>
      </c>
      <c r="F10" s="29">
        <v>23.9</v>
      </c>
      <c r="G10" s="29">
        <v>13.2</v>
      </c>
      <c r="H10" s="5">
        <v>48.1</v>
      </c>
    </row>
    <row r="11" spans="1:8" ht="12.75">
      <c r="A11" s="4" t="s">
        <v>28</v>
      </c>
      <c r="B11" t="s">
        <v>9</v>
      </c>
      <c r="C11" s="29">
        <v>31.2</v>
      </c>
      <c r="D11" s="29">
        <v>13.5</v>
      </c>
      <c r="E11" s="5">
        <v>30.1</v>
      </c>
      <c r="F11" s="29">
        <v>24.2</v>
      </c>
      <c r="G11" s="29">
        <v>7.5</v>
      </c>
      <c r="H11" s="5">
        <v>16.4</v>
      </c>
    </row>
    <row r="12" spans="1:8" ht="12.75">
      <c r="A12" s="4" t="s">
        <v>29</v>
      </c>
      <c r="B12" t="s">
        <v>10</v>
      </c>
      <c r="C12" s="29">
        <v>7.2</v>
      </c>
      <c r="D12" s="29">
        <v>23</v>
      </c>
      <c r="E12" s="5">
        <v>23.3</v>
      </c>
      <c r="F12" s="29">
        <v>23.2</v>
      </c>
      <c r="G12" s="29">
        <v>37.2</v>
      </c>
      <c r="H12" s="5">
        <v>48.1</v>
      </c>
    </row>
    <row r="13" spans="1:8" ht="12.75">
      <c r="A13" s="4" t="s">
        <v>30</v>
      </c>
      <c r="B13" t="s">
        <v>11</v>
      </c>
      <c r="C13" s="29">
        <v>7.3</v>
      </c>
      <c r="D13" s="29">
        <v>3.4</v>
      </c>
      <c r="E13" s="5">
        <v>8.2</v>
      </c>
      <c r="F13" s="29">
        <v>11</v>
      </c>
      <c r="G13" s="29">
        <v>17.5</v>
      </c>
      <c r="H13" s="5">
        <v>17.2</v>
      </c>
    </row>
    <row r="14" spans="1:8" ht="12.75">
      <c r="A14" s="4" t="s">
        <v>31</v>
      </c>
      <c r="B14" t="s">
        <v>12</v>
      </c>
      <c r="C14" s="29">
        <v>7</v>
      </c>
      <c r="D14" s="29">
        <v>3.5</v>
      </c>
      <c r="E14" s="5">
        <v>8.4</v>
      </c>
      <c r="F14" s="29">
        <v>12.4</v>
      </c>
      <c r="G14" s="29">
        <v>12.4</v>
      </c>
      <c r="H14" s="5">
        <v>23.3</v>
      </c>
    </row>
    <row r="15" spans="1:8" ht="12.75">
      <c r="A15" s="4" t="s">
        <v>32</v>
      </c>
      <c r="B15" t="s">
        <v>13</v>
      </c>
      <c r="C15" s="29">
        <v>8.5</v>
      </c>
      <c r="D15" s="29">
        <v>7.2</v>
      </c>
      <c r="E15" s="5">
        <v>12.4</v>
      </c>
      <c r="F15" s="29">
        <v>10.1</v>
      </c>
      <c r="G15" s="29">
        <v>3.8</v>
      </c>
      <c r="H15" s="5">
        <v>14</v>
      </c>
    </row>
    <row r="16" spans="1:8" ht="12.75">
      <c r="A16" s="4" t="s">
        <v>33</v>
      </c>
      <c r="B16" t="s">
        <v>14</v>
      </c>
      <c r="C16" s="29">
        <v>8.2</v>
      </c>
      <c r="D16" s="29">
        <v>8.7</v>
      </c>
      <c r="E16" s="5">
        <v>13.6</v>
      </c>
      <c r="F16" s="29">
        <v>15.4</v>
      </c>
      <c r="G16" s="29">
        <v>8.2</v>
      </c>
      <c r="H16" s="5">
        <v>11.1</v>
      </c>
    </row>
    <row r="17" spans="1:8" ht="12.75">
      <c r="A17" s="6" t="s">
        <v>4</v>
      </c>
      <c r="B17" s="7" t="s">
        <v>15</v>
      </c>
      <c r="C17" s="30">
        <v>32.1</v>
      </c>
      <c r="D17" s="30">
        <v>28.5</v>
      </c>
      <c r="E17" s="8">
        <v>15</v>
      </c>
      <c r="F17" s="30" t="s">
        <v>16</v>
      </c>
      <c r="G17" s="30">
        <v>44.7</v>
      </c>
      <c r="H17" s="8" t="s">
        <v>16</v>
      </c>
    </row>
    <row r="18" spans="1:8" ht="63.75" customHeight="1">
      <c r="A18" s="16" t="s">
        <v>34</v>
      </c>
      <c r="B18" s="17"/>
      <c r="C18" s="17"/>
      <c r="D18" s="17"/>
      <c r="E18" s="17"/>
      <c r="F18" s="17"/>
      <c r="G18" s="17"/>
      <c r="H18" s="17"/>
    </row>
    <row r="19" spans="1:9" ht="38.25" customHeight="1">
      <c r="A19" s="13" t="s">
        <v>24</v>
      </c>
      <c r="B19" s="13"/>
      <c r="C19" s="13"/>
      <c r="D19" s="13"/>
      <c r="E19" s="13"/>
      <c r="F19" s="13"/>
      <c r="G19" s="13"/>
      <c r="H19" s="13"/>
      <c r="I19" s="13"/>
    </row>
    <row r="20" spans="1:8" ht="38.25" customHeight="1">
      <c r="A20" s="18" t="s">
        <v>17</v>
      </c>
      <c r="B20" s="18"/>
      <c r="C20" s="18"/>
      <c r="D20" s="18"/>
      <c r="E20" s="18"/>
      <c r="F20" s="18"/>
      <c r="G20" s="18"/>
      <c r="H20" s="18"/>
    </row>
    <row r="23" ht="12.75">
      <c r="I23" s="11"/>
    </row>
  </sheetData>
  <mergeCells count="16">
    <mergeCell ref="A20:H20"/>
    <mergeCell ref="A1:H1"/>
    <mergeCell ref="A2:H2"/>
    <mergeCell ref="C4:E4"/>
    <mergeCell ref="F4:H4"/>
    <mergeCell ref="A4:A6"/>
    <mergeCell ref="B4:B6"/>
    <mergeCell ref="C5:C6"/>
    <mergeCell ref="D5:D6"/>
    <mergeCell ref="A3:H3"/>
    <mergeCell ref="A19:I19"/>
    <mergeCell ref="G5:G6"/>
    <mergeCell ref="H5:H6"/>
    <mergeCell ref="A18:H18"/>
    <mergeCell ref="E5:E6"/>
    <mergeCell ref="F5:F6"/>
  </mergeCells>
  <dataValidations count="1">
    <dataValidation type="textLength" allowBlank="1" showInputMessage="1" showErrorMessage="1" sqref="C7:H17">
      <formula1>0</formula1>
      <formula2>1000</formula2>
    </dataValidation>
  </dataValidations>
  <printOptions/>
  <pageMargins left="0.75" right="0.75" top="1" bottom="1" header="0.5" footer="0.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BTS/RITA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shana.retherford</dc:creator>
  <cp:keywords/>
  <dc:description/>
  <cp:lastModifiedBy>Raymond Keng</cp:lastModifiedBy>
  <cp:lastPrinted>2005-05-02T19:42:26Z</cp:lastPrinted>
  <dcterms:created xsi:type="dcterms:W3CDTF">2005-03-11T22:01:25Z</dcterms:created>
  <dcterms:modified xsi:type="dcterms:W3CDTF">2005-05-02T19:42:27Z</dcterms:modified>
  <cp:category/>
  <cp:version/>
  <cp:contentType/>
  <cp:contentStatus/>
</cp:coreProperties>
</file>