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295" activeTab="0"/>
  </bookViews>
  <sheets>
    <sheet name="table 1" sheetId="1" r:id="rId1"/>
  </sheets>
  <definedNames>
    <definedName name="_xlnm.Print_Area" localSheetId="0">'table 1'!$A$2:$D$42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<sst xmlns="http://schemas.openxmlformats.org/spreadsheetml/2006/main" count="46" uniqueCount="24">
  <si>
    <t xml:space="preserve">(Millions of current U.S. dollars)
</t>
  </si>
  <si>
    <t>Canada</t>
  </si>
  <si>
    <t>Mexico</t>
  </si>
  <si>
    <t>Truck total</t>
  </si>
  <si>
    <t>Rail total</t>
  </si>
  <si>
    <t xml:space="preserve">Pipeline total </t>
  </si>
  <si>
    <t>Air total</t>
  </si>
  <si>
    <t>Vessel total</t>
  </si>
  <si>
    <t>Mail total</t>
  </si>
  <si>
    <t>Exports</t>
  </si>
  <si>
    <t>Imports</t>
  </si>
  <si>
    <t>Total</t>
  </si>
  <si>
    <t>NA</t>
  </si>
  <si>
    <t>Table 1</t>
  </si>
  <si>
    <r>
      <t>2</t>
    </r>
    <r>
      <rPr>
        <sz val="10"/>
        <rFont val="Arial"/>
        <family val="2"/>
      </rPr>
      <t>There are no exports from Foreign Trade Zones.</t>
    </r>
  </si>
  <si>
    <t>Value of U.S. Merchandise Shipments with Canada and Mexico by Mode of Transportation, 2007</t>
  </si>
  <si>
    <t>Total, all modes</t>
  </si>
  <si>
    <t>Total, all land modes</t>
  </si>
  <si>
    <t>Total, air &amp; vessel</t>
  </si>
  <si>
    <r>
      <t>Other and unknown total</t>
    </r>
    <r>
      <rPr>
        <b/>
        <vertAlign val="superscript"/>
        <sz val="10"/>
        <rFont val="Arial"/>
        <family val="2"/>
      </rPr>
      <t>1</t>
    </r>
  </si>
  <si>
    <r>
      <t>Foreign Trade Zones (FTZs)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total</t>
    </r>
  </si>
  <si>
    <r>
      <t xml:space="preserve">
NOTE:</t>
    </r>
    <r>
      <rPr>
        <sz val="10"/>
        <rFont val="Arial"/>
        <family val="2"/>
      </rPr>
      <t xml:space="preserve">  NA = Not applicable.</t>
    </r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</si>
  <si>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Transborder Freight Data, as of October 2008</t>
    </r>
  </si>
  <si>
    <r>
      <t xml:space="preserve">
1</t>
    </r>
    <r>
      <rPr>
        <sz val="10"/>
        <rFont val="Arial"/>
        <family val="2"/>
      </rPr>
      <t xml:space="preserve"> "Other" includes other modes, for example; flyaway aircraft and vessels moving under their own power, where the conveyance itself is the shipment.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</si>
</sst>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10" fillId="0" borderId="0" xfId="15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indent="2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HM43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30.7109375" style="9" customWidth="1"/>
    <col min="2" max="2" width="10.7109375" style="10" customWidth="1"/>
    <col min="3" max="4" width="10.7109375" style="9" customWidth="1"/>
    <col min="5" max="16384" width="9.140625" style="1" customWidth="1"/>
  </cols>
  <sheetData>
    <row r="1" spans="1:4" ht="13.5">
      <c r="A1" s="33" t="s">
        <v>13</v>
      </c>
      <c r="B1" s="34"/>
      <c r="C1" s="34"/>
      <c r="D1" s="34"/>
    </row>
    <row r="2" spans="1:4" s="2" customFormat="1" ht="26.25" customHeight="1">
      <c r="A2" s="32" t="s">
        <v>15</v>
      </c>
      <c r="B2" s="32"/>
      <c r="C2" s="32"/>
      <c r="D2" s="32"/>
    </row>
    <row r="3" spans="1:4" ht="26.25" customHeight="1">
      <c r="A3" s="35" t="s">
        <v>0</v>
      </c>
      <c r="B3" s="35"/>
      <c r="C3" s="35"/>
      <c r="D3" s="35"/>
    </row>
    <row r="4" spans="1:4" s="3" customFormat="1" ht="13.5">
      <c r="A4" s="26"/>
      <c r="B4" s="27" t="s">
        <v>11</v>
      </c>
      <c r="C4" s="27" t="s">
        <v>9</v>
      </c>
      <c r="D4" s="27" t="s">
        <v>10</v>
      </c>
    </row>
    <row r="5" spans="1:4" ht="16.5" customHeight="1">
      <c r="A5" s="19" t="s">
        <v>16</v>
      </c>
      <c r="B5" s="11">
        <v>908888.325578</v>
      </c>
      <c r="C5" s="13">
        <v>384978.425565</v>
      </c>
      <c r="D5" s="13">
        <v>523909.90001300006</v>
      </c>
    </row>
    <row r="6" spans="1:4" ht="13.5">
      <c r="A6" s="20" t="s">
        <v>1</v>
      </c>
      <c r="B6" s="12">
        <v>561548.042891</v>
      </c>
      <c r="C6" s="12">
        <v>248437.16375799998</v>
      </c>
      <c r="D6" s="12">
        <v>313110.87913300004</v>
      </c>
    </row>
    <row r="7" spans="1:4" ht="13.5">
      <c r="A7" s="20" t="s">
        <v>2</v>
      </c>
      <c r="B7" s="12">
        <v>347340.282687</v>
      </c>
      <c r="C7" s="12">
        <v>136541.261807</v>
      </c>
      <c r="D7" s="12">
        <v>210799.02088000003</v>
      </c>
    </row>
    <row r="8" spans="1:4" ht="15.75" customHeight="1">
      <c r="A8" s="18" t="s">
        <v>17</v>
      </c>
      <c r="B8" s="11">
        <v>797303.0559700001</v>
      </c>
      <c r="C8" s="13">
        <v>344816.831656</v>
      </c>
      <c r="D8" s="13">
        <v>452486.22431400005</v>
      </c>
    </row>
    <row r="9" spans="1:4" ht="13.5">
      <c r="A9" s="20" t="s">
        <v>1</v>
      </c>
      <c r="B9" s="12">
        <v>510831.400224</v>
      </c>
      <c r="C9" s="12">
        <v>226058.33805</v>
      </c>
      <c r="D9" s="12">
        <v>284773.062174</v>
      </c>
    </row>
    <row r="10" spans="1:4" ht="13.5">
      <c r="A10" s="20" t="s">
        <v>2</v>
      </c>
      <c r="B10" s="12">
        <v>286471.655746</v>
      </c>
      <c r="C10" s="12">
        <v>118758.493606</v>
      </c>
      <c r="D10" s="12">
        <v>167713.16214000003</v>
      </c>
    </row>
    <row r="11" spans="1:4" ht="13.5">
      <c r="A11" s="28" t="s">
        <v>3</v>
      </c>
      <c r="B11" s="11">
        <v>554830.978868</v>
      </c>
      <c r="C11" s="13">
        <v>267389.936126</v>
      </c>
      <c r="D11" s="13">
        <v>287441.042742</v>
      </c>
    </row>
    <row r="12" spans="1:4" ht="13.5">
      <c r="A12" s="20" t="s">
        <v>1</v>
      </c>
      <c r="B12" s="12">
        <v>324746.801454</v>
      </c>
      <c r="C12" s="21">
        <v>174342.729103</v>
      </c>
      <c r="D12" s="10">
        <v>150404.072351</v>
      </c>
    </row>
    <row r="13" spans="1:4" ht="13.5">
      <c r="A13" s="20" t="s">
        <v>2</v>
      </c>
      <c r="B13" s="12">
        <v>230084.177414</v>
      </c>
      <c r="C13" s="21">
        <v>93047.207023</v>
      </c>
      <c r="D13" s="10">
        <v>137036.970391</v>
      </c>
    </row>
    <row r="14" spans="1:4" ht="13.5">
      <c r="A14" s="28" t="s">
        <v>4</v>
      </c>
      <c r="B14" s="11">
        <v>137859.05401999998</v>
      </c>
      <c r="C14" s="13">
        <v>44836.85417</v>
      </c>
      <c r="D14" s="13">
        <v>93022.19984999999</v>
      </c>
    </row>
    <row r="15" spans="1:4" ht="13.5">
      <c r="A15" s="20" t="s">
        <v>1</v>
      </c>
      <c r="B15" s="12">
        <v>91458.97317099999</v>
      </c>
      <c r="C15" s="21">
        <v>25496.819968</v>
      </c>
      <c r="D15" s="21">
        <v>65962.153203</v>
      </c>
    </row>
    <row r="16" spans="1:4" ht="13.5">
      <c r="A16" s="20" t="s">
        <v>2</v>
      </c>
      <c r="B16" s="12">
        <v>46400.080849</v>
      </c>
      <c r="C16" s="21">
        <v>19340.034202</v>
      </c>
      <c r="D16" s="10">
        <v>27060.046647</v>
      </c>
    </row>
    <row r="17" spans="1:4" ht="13.5">
      <c r="A17" s="28" t="s">
        <v>5</v>
      </c>
      <c r="B17" s="11">
        <v>59306.033371000005</v>
      </c>
      <c r="C17" s="13">
        <v>4121.842362</v>
      </c>
      <c r="D17" s="13">
        <v>55184.191009</v>
      </c>
    </row>
    <row r="18" spans="1:4" ht="13.5">
      <c r="A18" s="20" t="s">
        <v>1</v>
      </c>
      <c r="B18" s="12">
        <v>58350.052646000004</v>
      </c>
      <c r="C18" s="21">
        <v>3334.488424</v>
      </c>
      <c r="D18" s="21">
        <v>55015.564222</v>
      </c>
    </row>
    <row r="19" spans="1:4" ht="13.5">
      <c r="A19" s="20" t="s">
        <v>2</v>
      </c>
      <c r="B19" s="12">
        <v>955.980725</v>
      </c>
      <c r="C19" s="21">
        <v>787.353938</v>
      </c>
      <c r="D19" s="21">
        <v>168.626787</v>
      </c>
    </row>
    <row r="20" spans="1:4" s="4" customFormat="1" ht="15">
      <c r="A20" s="28" t="s">
        <v>19</v>
      </c>
      <c r="B20" s="13">
        <v>44068.664098</v>
      </c>
      <c r="C20" s="13">
        <v>28414.894868</v>
      </c>
      <c r="D20" s="13">
        <v>15653.76923</v>
      </c>
    </row>
    <row r="21" spans="1:4" ht="13.5">
      <c r="A21" s="20" t="s">
        <v>1</v>
      </c>
      <c r="B21" s="12">
        <v>35791.224222</v>
      </c>
      <c r="C21" s="21">
        <v>22833.847369</v>
      </c>
      <c r="D21" s="21">
        <v>12957.376853</v>
      </c>
    </row>
    <row r="22" spans="1:4" ht="13.5">
      <c r="A22" s="20" t="s">
        <v>2</v>
      </c>
      <c r="B22" s="12">
        <v>8277.439876</v>
      </c>
      <c r="C22" s="21">
        <v>5581.047499</v>
      </c>
      <c r="D22" s="21">
        <v>2696.392377</v>
      </c>
    </row>
    <row r="23" spans="1:4" ht="15">
      <c r="A23" s="28" t="s">
        <v>20</v>
      </c>
      <c r="B23" s="11">
        <v>1184.6608350000001</v>
      </c>
      <c r="C23" s="22" t="s">
        <v>12</v>
      </c>
      <c r="D23" s="11">
        <v>1184.6608350000001</v>
      </c>
    </row>
    <row r="24" spans="1:4" ht="13.5">
      <c r="A24" s="20" t="s">
        <v>1</v>
      </c>
      <c r="B24" s="14">
        <v>433.534897</v>
      </c>
      <c r="C24" s="23" t="s">
        <v>12</v>
      </c>
      <c r="D24" s="21">
        <v>433.534897</v>
      </c>
    </row>
    <row r="25" spans="1:4" ht="13.5">
      <c r="A25" s="20" t="s">
        <v>2</v>
      </c>
      <c r="B25" s="14">
        <v>751.125938</v>
      </c>
      <c r="C25" s="23" t="s">
        <v>12</v>
      </c>
      <c r="D25" s="21">
        <v>751.125938</v>
      </c>
    </row>
    <row r="26" spans="1:4" ht="13.5">
      <c r="A26" s="28" t="s">
        <v>8</v>
      </c>
      <c r="B26" s="11">
        <v>53.664778</v>
      </c>
      <c r="C26" s="13">
        <v>53.30413</v>
      </c>
      <c r="D26" s="24">
        <v>0.360648</v>
      </c>
    </row>
    <row r="27" spans="1:4" ht="13.5">
      <c r="A27" s="20" t="s">
        <v>1</v>
      </c>
      <c r="B27" s="12">
        <v>50.813834</v>
      </c>
      <c r="C27" s="21">
        <v>50.453186</v>
      </c>
      <c r="D27" s="25">
        <v>0.360648</v>
      </c>
    </row>
    <row r="28" spans="1:4" ht="13.5">
      <c r="A28" s="20" t="s">
        <v>2</v>
      </c>
      <c r="B28" s="15">
        <v>2.850944</v>
      </c>
      <c r="C28" s="21">
        <v>2.850944</v>
      </c>
      <c r="D28" s="25">
        <v>0</v>
      </c>
    </row>
    <row r="29" spans="1:4" ht="13.5">
      <c r="A29" s="20"/>
      <c r="B29" s="15"/>
      <c r="C29" s="21"/>
      <c r="D29" s="25"/>
    </row>
    <row r="30" spans="1:4" s="4" customFormat="1" ht="13.5">
      <c r="A30" s="7" t="s">
        <v>18</v>
      </c>
      <c r="B30" s="11">
        <v>111585.26960800002</v>
      </c>
      <c r="C30" s="13">
        <v>40161.593909</v>
      </c>
      <c r="D30" s="13">
        <v>71423.67569900001</v>
      </c>
    </row>
    <row r="31" spans="1:5" ht="13.5">
      <c r="A31" s="20" t="s">
        <v>1</v>
      </c>
      <c r="B31" s="12">
        <v>50716.64266700001</v>
      </c>
      <c r="C31" s="12">
        <v>22378.825708</v>
      </c>
      <c r="D31" s="12">
        <v>28337.816959000003</v>
      </c>
      <c r="E31" s="4"/>
    </row>
    <row r="32" spans="1:5" ht="13.5">
      <c r="A32" s="20" t="s">
        <v>2</v>
      </c>
      <c r="B32" s="12">
        <v>60868.626941</v>
      </c>
      <c r="C32" s="12">
        <v>17782.768201</v>
      </c>
      <c r="D32" s="12">
        <v>43085.85874</v>
      </c>
      <c r="E32" s="4"/>
    </row>
    <row r="33" spans="1:5" ht="13.5">
      <c r="A33" s="28" t="s">
        <v>6</v>
      </c>
      <c r="B33" s="11">
        <v>37595.115225</v>
      </c>
      <c r="C33" s="13">
        <v>23780.687478</v>
      </c>
      <c r="D33" s="13">
        <v>13814.427747</v>
      </c>
      <c r="E33" s="4"/>
    </row>
    <row r="34" spans="1:5" ht="13.5">
      <c r="A34" s="20" t="s">
        <v>1</v>
      </c>
      <c r="B34" s="12">
        <v>26086.800382</v>
      </c>
      <c r="C34" s="21">
        <v>16956.82548</v>
      </c>
      <c r="D34" s="21">
        <v>9129.974902</v>
      </c>
      <c r="E34" s="4"/>
    </row>
    <row r="35" spans="1:5" ht="13.5">
      <c r="A35" s="20" t="s">
        <v>2</v>
      </c>
      <c r="B35" s="12">
        <v>11508.314843</v>
      </c>
      <c r="C35" s="21">
        <v>6823.861998</v>
      </c>
      <c r="D35" s="21">
        <v>4684.452845</v>
      </c>
      <c r="E35" s="4"/>
    </row>
    <row r="36" spans="1:5" ht="13.5">
      <c r="A36" s="28" t="s">
        <v>7</v>
      </c>
      <c r="B36" s="11">
        <v>73990.154383</v>
      </c>
      <c r="C36" s="13">
        <v>16380.906431</v>
      </c>
      <c r="D36" s="13">
        <v>57609.247952000005</v>
      </c>
      <c r="E36" s="4"/>
    </row>
    <row r="37" spans="1:5" ht="13.5">
      <c r="A37" s="20" t="s">
        <v>1</v>
      </c>
      <c r="B37" s="12">
        <v>24629.842285000002</v>
      </c>
      <c r="C37" s="21">
        <v>5422.000228</v>
      </c>
      <c r="D37" s="10">
        <v>19207.842057</v>
      </c>
      <c r="E37" s="4"/>
    </row>
    <row r="38" spans="1:5" ht="13.5">
      <c r="A38" s="29" t="s">
        <v>2</v>
      </c>
      <c r="B38" s="16">
        <v>49360.312098</v>
      </c>
      <c r="C38" s="30">
        <v>10958.906203</v>
      </c>
      <c r="D38" s="31">
        <v>38401.405895</v>
      </c>
      <c r="E38" s="4"/>
    </row>
    <row r="39" spans="1:4" s="5" customFormat="1" ht="26.25" customHeight="1">
      <c r="A39" s="36" t="s">
        <v>21</v>
      </c>
      <c r="B39" s="37"/>
      <c r="C39" s="37"/>
      <c r="D39" s="37"/>
    </row>
    <row r="40" spans="1:221" s="5" customFormat="1" ht="51" customHeight="1">
      <c r="A40" s="38" t="s">
        <v>23</v>
      </c>
      <c r="B40" s="38"/>
      <c r="C40" s="38"/>
      <c r="D40" s="38"/>
      <c r="E40" s="6"/>
      <c r="F40" s="8"/>
      <c r="G40" s="6"/>
      <c r="H40" s="6"/>
      <c r="I40" s="6"/>
      <c r="J40" s="8"/>
      <c r="K40" s="6"/>
      <c r="L40" s="6"/>
      <c r="M40" s="6"/>
      <c r="N40" s="8"/>
      <c r="O40" s="6"/>
      <c r="P40" s="6"/>
      <c r="Q40" s="6"/>
      <c r="R40" s="8"/>
      <c r="S40" s="6"/>
      <c r="T40" s="6"/>
      <c r="U40" s="6"/>
      <c r="V40" s="8"/>
      <c r="W40" s="6"/>
      <c r="X40" s="6"/>
      <c r="Y40" s="6"/>
      <c r="Z40" s="8"/>
      <c r="AA40" s="6"/>
      <c r="AB40" s="6"/>
      <c r="AC40" s="6"/>
      <c r="AD40" s="8"/>
      <c r="AE40" s="6"/>
      <c r="AF40" s="6"/>
      <c r="AG40" s="6"/>
      <c r="AH40" s="8"/>
      <c r="AI40" s="6"/>
      <c r="AJ40" s="6"/>
      <c r="AK40" s="6"/>
      <c r="AL40" s="8"/>
      <c r="AM40" s="6"/>
      <c r="AN40" s="6"/>
      <c r="AO40" s="6"/>
      <c r="AP40" s="8"/>
      <c r="AQ40" s="6"/>
      <c r="AR40" s="6"/>
      <c r="AS40" s="6"/>
      <c r="AT40" s="8"/>
      <c r="AU40" s="6"/>
      <c r="AV40" s="6"/>
      <c r="AW40" s="6"/>
      <c r="AX40" s="8"/>
      <c r="AY40" s="6"/>
      <c r="AZ40" s="6"/>
      <c r="BA40" s="6"/>
      <c r="BB40" s="8"/>
      <c r="BC40" s="6"/>
      <c r="BD40" s="6"/>
      <c r="BE40" s="6"/>
      <c r="BF40" s="8"/>
      <c r="BG40" s="6"/>
      <c r="BH40" s="6"/>
      <c r="BI40" s="6"/>
      <c r="BJ40" s="8"/>
      <c r="BK40" s="6"/>
      <c r="BL40" s="6"/>
      <c r="BM40" s="6"/>
      <c r="BN40" s="8"/>
      <c r="BO40" s="6"/>
      <c r="BP40" s="6"/>
      <c r="BQ40" s="6"/>
      <c r="BR40" s="8"/>
      <c r="BS40" s="6"/>
      <c r="BT40" s="6"/>
      <c r="BU40" s="6"/>
      <c r="BV40" s="8"/>
      <c r="BW40" s="6"/>
      <c r="BX40" s="6"/>
      <c r="BY40" s="6"/>
      <c r="BZ40" s="8"/>
      <c r="CA40" s="6"/>
      <c r="CB40" s="6"/>
      <c r="CC40" s="6"/>
      <c r="CD40" s="8"/>
      <c r="CE40" s="6"/>
      <c r="CF40" s="6"/>
      <c r="CG40" s="6"/>
      <c r="CH40" s="8"/>
      <c r="CI40" s="6"/>
      <c r="CJ40" s="6"/>
      <c r="CK40" s="6"/>
      <c r="CL40" s="8"/>
      <c r="CM40" s="6"/>
      <c r="CN40" s="6"/>
      <c r="CO40" s="6"/>
      <c r="CP40" s="8"/>
      <c r="CQ40" s="6"/>
      <c r="CR40" s="6"/>
      <c r="CS40" s="6"/>
      <c r="CT40" s="8"/>
      <c r="CU40" s="6"/>
      <c r="CV40" s="6"/>
      <c r="CW40" s="6"/>
      <c r="CX40" s="8"/>
      <c r="CY40" s="6"/>
      <c r="CZ40" s="6"/>
      <c r="DA40" s="6"/>
      <c r="DB40" s="8"/>
      <c r="DC40" s="6"/>
      <c r="DD40" s="6"/>
      <c r="DE40" s="6"/>
      <c r="DF40" s="8"/>
      <c r="DG40" s="6"/>
      <c r="DH40" s="6"/>
      <c r="DI40" s="6"/>
      <c r="DJ40" s="8"/>
      <c r="DK40" s="6"/>
      <c r="DL40" s="6"/>
      <c r="DM40" s="6"/>
      <c r="DN40" s="8"/>
      <c r="DO40" s="6"/>
      <c r="DP40" s="6"/>
      <c r="DQ40" s="6"/>
      <c r="DR40" s="8"/>
      <c r="DS40" s="6"/>
      <c r="DT40" s="6"/>
      <c r="DU40" s="6"/>
      <c r="DV40" s="8"/>
      <c r="DW40" s="6"/>
      <c r="DX40" s="6"/>
      <c r="DY40" s="6"/>
      <c r="DZ40" s="8"/>
      <c r="EA40" s="6"/>
      <c r="EB40" s="6"/>
      <c r="EC40" s="6"/>
      <c r="ED40" s="8"/>
      <c r="EE40" s="6"/>
      <c r="EF40" s="6"/>
      <c r="EG40" s="6"/>
      <c r="EH40" s="8"/>
      <c r="EI40" s="6"/>
      <c r="EJ40" s="6"/>
      <c r="EK40" s="6"/>
      <c r="EL40" s="8"/>
      <c r="EM40" s="6"/>
      <c r="EN40" s="6"/>
      <c r="EO40" s="6"/>
      <c r="EP40" s="8"/>
      <c r="EQ40" s="6"/>
      <c r="ER40" s="6"/>
      <c r="ES40" s="6"/>
      <c r="ET40" s="8"/>
      <c r="EU40" s="6"/>
      <c r="EV40" s="6"/>
      <c r="EW40" s="6"/>
      <c r="EX40" s="8"/>
      <c r="EY40" s="6"/>
      <c r="EZ40" s="6"/>
      <c r="FA40" s="6"/>
      <c r="FB40" s="8"/>
      <c r="FC40" s="6"/>
      <c r="FD40" s="6"/>
      <c r="FE40" s="6"/>
      <c r="FF40" s="8"/>
      <c r="FG40" s="6"/>
      <c r="FH40" s="6"/>
      <c r="FI40" s="6"/>
      <c r="FJ40" s="8"/>
      <c r="FK40" s="6"/>
      <c r="FL40" s="6"/>
      <c r="FM40" s="6"/>
      <c r="FN40" s="8"/>
      <c r="FO40" s="6"/>
      <c r="FP40" s="6"/>
      <c r="FQ40" s="6"/>
      <c r="FR40" s="8"/>
      <c r="FS40" s="6"/>
      <c r="FT40" s="6"/>
      <c r="FU40" s="6"/>
      <c r="FV40" s="8"/>
      <c r="FW40" s="6"/>
      <c r="FX40" s="6"/>
      <c r="FY40" s="6"/>
      <c r="FZ40" s="8"/>
      <c r="GA40" s="6"/>
      <c r="GB40" s="6"/>
      <c r="GC40" s="6"/>
      <c r="GD40" s="8"/>
      <c r="GE40" s="6"/>
      <c r="GF40" s="6"/>
      <c r="GG40" s="6"/>
      <c r="GH40" s="8"/>
      <c r="GI40" s="6"/>
      <c r="GJ40" s="6"/>
      <c r="GK40" s="6"/>
      <c r="GL40" s="8"/>
      <c r="GM40" s="6"/>
      <c r="GN40" s="6"/>
      <c r="GO40" s="6"/>
      <c r="GP40" s="8"/>
      <c r="GQ40" s="6"/>
      <c r="GR40" s="6"/>
      <c r="GS40" s="6"/>
      <c r="GT40" s="8"/>
      <c r="GU40" s="6"/>
      <c r="GV40" s="6"/>
      <c r="GW40" s="6"/>
      <c r="GX40" s="8"/>
      <c r="GY40" s="6"/>
      <c r="GZ40" s="6"/>
      <c r="HA40" s="6"/>
      <c r="HB40" s="8"/>
      <c r="HC40" s="6"/>
      <c r="HD40" s="6"/>
      <c r="HE40" s="6"/>
      <c r="HF40" s="8"/>
      <c r="HG40" s="6"/>
      <c r="HH40" s="6"/>
      <c r="HI40" s="6"/>
      <c r="HJ40" s="8"/>
      <c r="HK40" s="6"/>
      <c r="HL40" s="6"/>
      <c r="HM40" s="6"/>
    </row>
    <row r="41" spans="1:4" s="5" customFormat="1" ht="26.25" customHeight="1">
      <c r="A41" s="38" t="s">
        <v>14</v>
      </c>
      <c r="B41" s="38"/>
      <c r="C41" s="38"/>
      <c r="D41" s="38"/>
    </row>
    <row r="42" spans="1:4" s="5" customFormat="1" ht="51.75" customHeight="1">
      <c r="A42" s="36" t="s">
        <v>22</v>
      </c>
      <c r="B42" s="37"/>
      <c r="C42" s="37"/>
      <c r="D42" s="37"/>
    </row>
    <row r="43" ht="13.5">
      <c r="C43" s="17"/>
    </row>
  </sheetData>
  <mergeCells count="7">
    <mergeCell ref="A2:D2"/>
    <mergeCell ref="A1:D1"/>
    <mergeCell ref="A3:D3"/>
    <mergeCell ref="A42:D42"/>
    <mergeCell ref="A41:D41"/>
    <mergeCell ref="A40:D40"/>
    <mergeCell ref="A39:D39"/>
  </mergeCells>
  <dataValidations count="1">
    <dataValidation type="textLength" allowBlank="1" showInputMessage="1" showErrorMessage="1" sqref="B43:C44 E2:IV39 B2:D2 A2:A38 D4:D23 B4:B38 C4:C20 E41:IV65536 D43:D65536 D25:D38 C30:C38 B65:C65536 A43:A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michael.schiro</cp:lastModifiedBy>
  <cp:lastPrinted>2009-02-05T19:46:56Z</cp:lastPrinted>
  <dcterms:created xsi:type="dcterms:W3CDTF">2005-06-23T18:57:00Z</dcterms:created>
  <dcterms:modified xsi:type="dcterms:W3CDTF">2009-02-06T18:12:27Z</dcterms:modified>
  <cp:category/>
  <cp:version/>
  <cp:contentType/>
  <cp:contentStatus/>
</cp:coreProperties>
</file>