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'Data'!$A$1:$K$37</definedName>
    <definedName name="_xlnm.Print_Area">'Data'!$A$1:$H$37</definedName>
    <definedName name="_xlnm.Print_Titles">'Data'!$A$1:$A$8060</definedName>
  </definedNames>
  <calcPr fullCalcOnLoad="1"/>
</workbook>
</file>

<file path=xl/sharedStrings.xml><?xml version="1.0" encoding="utf-8"?>
<sst xmlns="http://schemas.openxmlformats.org/spreadsheetml/2006/main" count="91" uniqueCount="54">
  <si>
    <t>Telecommunications revenue</t>
  </si>
  <si>
    <t>Category</t>
  </si>
  <si>
    <t xml:space="preserve">  Incumbent local exchange carriers (ILECs) </t>
  </si>
  <si>
    <t xml:space="preserve">  Pay telephone providers</t>
  </si>
  <si>
    <t xml:space="preserve">    Local resellers</t>
  </si>
  <si>
    <t>(\3)</t>
  </si>
  <si>
    <t xml:space="preserve">    Other local exchange carriers</t>
  </si>
  <si>
    <t xml:space="preserve">    Private carriers</t>
  </si>
  <si>
    <t xml:space="preserve">    Shared tenant service providers</t>
  </si>
  <si>
    <t xml:space="preserve">  Paging service providers</t>
  </si>
  <si>
    <t>Toll service providers</t>
  </si>
  <si>
    <t xml:space="preserve">  Interexchange carriers</t>
  </si>
  <si>
    <t xml:space="preserve">  Operator service providers</t>
  </si>
  <si>
    <t xml:space="preserve">  Prepaid service providers</t>
  </si>
  <si>
    <t xml:space="preserve">  Satellite service carriers</t>
  </si>
  <si>
    <t xml:space="preserve">  Toll resellers</t>
  </si>
  <si>
    <t xml:space="preserve">  Other toll carriers</t>
  </si>
  <si>
    <t>FOOTNOTES</t>
  </si>
  <si>
    <t xml:space="preserve">  Competitors of Incumbent local exchange carriers</t>
  </si>
  <si>
    <t>Local service providers (Fixed Local &amp; Payphone)</t>
  </si>
  <si>
    <t>Back to data</t>
  </si>
  <si>
    <t>HEADNOTE</t>
  </si>
  <si>
    <t xml:space="preserve">filings to the Federal Communications Commission. Because of reporting changes, data beginning </t>
  </si>
  <si>
    <t>1999 are not strictly comparable with previous years; see source for details]</t>
  </si>
  <si>
    <t>include some nontelecommunications revenue, formerly reported as local exchange wireless revenue.</t>
  </si>
  <si>
    <t>separately.</t>
  </si>
  <si>
    <r>
      <t>Source: U.S. Federal Co</t>
    </r>
    <r>
      <rPr>
        <sz val="12"/>
        <color indexed="8"/>
        <rFont val="Courier New"/>
        <family val="3"/>
      </rPr>
      <t>mmunications Commission, Telecommunications Industry Revenue</t>
    </r>
    <r>
      <rPr>
        <sz val="12"/>
        <rFont val="Courier New"/>
        <family val="3"/>
      </rPr>
      <t xml:space="preserve">, </t>
    </r>
  </si>
  <si>
    <t>http://www.fcc.gov/wcb/iatd/recent.html</t>
  </si>
  <si>
    <r>
      <t>Table 1108</t>
    </r>
    <r>
      <rPr>
        <b/>
        <sz val="12"/>
        <rFont val="Courier New"/>
        <family val="3"/>
      </rPr>
      <t>. Telecommunications Industry--Carriers and Revenue</t>
    </r>
  </si>
  <si>
    <t>See notes</t>
  </si>
  <si>
    <r>
      <t xml:space="preserve">1995 </t>
    </r>
    <r>
      <rPr>
        <sz val="12"/>
        <rFont val="Courier New"/>
        <family val="3"/>
      </rPr>
      <t>(number)</t>
    </r>
  </si>
  <si>
    <r>
      <t xml:space="preserve">2000 </t>
    </r>
    <r>
      <rPr>
        <sz val="12"/>
        <rFont val="Courier New"/>
        <family val="3"/>
      </rPr>
      <t>(number)</t>
    </r>
  </si>
  <si>
    <r>
      <t xml:space="preserve">2003 </t>
    </r>
    <r>
      <rPr>
        <sz val="12"/>
        <rFont val="Courier New"/>
        <family val="3"/>
      </rPr>
      <t>(number)</t>
    </r>
  </si>
  <si>
    <r>
      <t xml:space="preserve">2004 </t>
    </r>
    <r>
      <rPr>
        <sz val="12"/>
        <rFont val="Courier New"/>
        <family val="3"/>
      </rPr>
      <t>(number)</t>
    </r>
  </si>
  <si>
    <r>
      <t xml:space="preserve">2005 </t>
    </r>
    <r>
      <rPr>
        <sz val="12"/>
        <rFont val="Courier New"/>
        <family val="3"/>
      </rPr>
      <t>(number)</t>
    </r>
  </si>
  <si>
    <r>
      <t xml:space="preserve">1995 </t>
    </r>
    <r>
      <rPr>
        <sz val="12"/>
        <rFont val="Courier New"/>
        <family val="3"/>
      </rPr>
      <t>(million dollars)</t>
    </r>
  </si>
  <si>
    <r>
      <t xml:space="preserve">2005 </t>
    </r>
    <r>
      <rPr>
        <sz val="12"/>
        <rFont val="Courier New"/>
        <family val="3"/>
      </rPr>
      <t>(million dollars)</t>
    </r>
  </si>
  <si>
    <r>
      <t xml:space="preserve">2004 </t>
    </r>
    <r>
      <rPr>
        <sz val="12"/>
        <rFont val="Courier New"/>
        <family val="3"/>
      </rPr>
      <t>(million dollars)</t>
    </r>
  </si>
  <si>
    <r>
      <t xml:space="preserve">2003 </t>
    </r>
    <r>
      <rPr>
        <sz val="12"/>
        <rFont val="Courier New"/>
        <family val="3"/>
      </rPr>
      <t>(million dollars)</t>
    </r>
  </si>
  <si>
    <r>
      <t xml:space="preserve">2000 </t>
    </r>
    <r>
      <rPr>
        <sz val="12"/>
        <rFont val="Courier New"/>
        <family val="3"/>
      </rPr>
      <t>(million dollars)</t>
    </r>
  </si>
  <si>
    <t>(NA)</t>
  </si>
  <si>
    <t xml:space="preserve">    Competitive access providers (CAPs) and competitive </t>
  </si>
  <si>
    <t>\1 Revenue data include adjustments, not shown separately. Through 1996, revenue data</t>
  </si>
  <si>
    <t>\2 Competitive access providers (CAPs) and competitive local exchange carriers (CLECs).</t>
  </si>
  <si>
    <t>\3 Data not available separately.</t>
  </si>
  <si>
    <t xml:space="preserve">\4 Beginning 1996, includes specialized mobile radio services and other services, not shown </t>
  </si>
  <si>
    <t>\5 Cellular service, personal communications service, and specialized mobile radio.</t>
  </si>
  <si>
    <t>Telecommunications Carriers</t>
  </si>
  <si>
    <t xml:space="preserve">  Telephony \5</t>
  </si>
  <si>
    <t>Wireless service providers \4</t>
  </si>
  <si>
    <t xml:space="preserve">    Total \1</t>
  </si>
  <si>
    <t xml:space="preserve">     'local exchange carriers (CLECs) \2</t>
  </si>
  <si>
    <t>For more information:</t>
  </si>
  <si>
    <r>
      <t>[</t>
    </r>
    <r>
      <rPr>
        <b/>
        <sz val="12"/>
        <rFont val="Courier New"/>
        <family val="3"/>
      </rPr>
      <t>Revenue in millions of dollars (190,076 represents $190,076,000,000)</t>
    </r>
    <r>
      <rPr>
        <sz val="12"/>
        <rFont val="Courier New"/>
        <family val="3"/>
      </rPr>
      <t xml:space="preserve">. Data based on carrier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</si>
</sst>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16" applyFont="1" applyAlignment="1">
      <alignment/>
    </xf>
    <xf numFmtId="0" fontId="9" fillId="0" borderId="0" xfId="16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fill"/>
    </xf>
    <xf numFmtId="0" fontId="0" fillId="0" borderId="0" xfId="0" applyFont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 quotePrefix="1">
      <alignment horizontal="right"/>
    </xf>
    <xf numFmtId="0" fontId="0" fillId="0" borderId="2" xfId="0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7" fillId="0" borderId="3" xfId="0" applyFont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7" fillId="0" borderId="5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cc.gov/wcb/iatd/recent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69921875" defaultRowHeight="15.75"/>
  <cols>
    <col min="1" max="1" width="52.19921875" style="8" customWidth="1"/>
    <col min="2" max="11" width="10.69921875" style="8" customWidth="1"/>
    <col min="12" max="16384" width="8.69921875" style="8" customWidth="1"/>
  </cols>
  <sheetData>
    <row r="1" spans="1:6" ht="16.5">
      <c r="A1" s="5" t="s">
        <v>28</v>
      </c>
      <c r="F1" s="19"/>
    </row>
    <row r="3" ht="15.75">
      <c r="A3" s="13" t="s">
        <v>29</v>
      </c>
    </row>
    <row r="4" ht="15.75">
      <c r="A4" s="1"/>
    </row>
    <row r="5" spans="1:11" ht="15.75">
      <c r="A5" s="14"/>
      <c r="B5" s="30" t="s">
        <v>47</v>
      </c>
      <c r="C5" s="31"/>
      <c r="D5" s="31"/>
      <c r="E5" s="31"/>
      <c r="F5" s="32"/>
      <c r="G5" s="37" t="s">
        <v>0</v>
      </c>
      <c r="H5" s="31"/>
      <c r="I5" s="31"/>
      <c r="J5" s="31"/>
      <c r="K5" s="31"/>
    </row>
    <row r="6" spans="2:11" ht="15.75">
      <c r="B6" s="33"/>
      <c r="C6" s="33"/>
      <c r="D6" s="33"/>
      <c r="E6" s="33"/>
      <c r="F6" s="34"/>
      <c r="G6" s="38"/>
      <c r="H6" s="33"/>
      <c r="I6" s="33"/>
      <c r="J6" s="33"/>
      <c r="K6" s="33"/>
    </row>
    <row r="7" spans="1:11" ht="15.75">
      <c r="A7" s="17" t="s">
        <v>1</v>
      </c>
      <c r="B7" s="35"/>
      <c r="C7" s="35"/>
      <c r="D7" s="35"/>
      <c r="E7" s="35"/>
      <c r="F7" s="36"/>
      <c r="G7" s="39"/>
      <c r="H7" s="35"/>
      <c r="I7" s="35"/>
      <c r="J7" s="35"/>
      <c r="K7" s="35"/>
    </row>
    <row r="8" spans="2:24" ht="16.5" customHeight="1">
      <c r="B8" s="40" t="s">
        <v>30</v>
      </c>
      <c r="C8" s="40" t="s">
        <v>31</v>
      </c>
      <c r="D8" s="40" t="s">
        <v>32</v>
      </c>
      <c r="E8" s="40" t="s">
        <v>33</v>
      </c>
      <c r="F8" s="43" t="s">
        <v>34</v>
      </c>
      <c r="G8" s="40" t="s">
        <v>35</v>
      </c>
      <c r="H8" s="40" t="s">
        <v>39</v>
      </c>
      <c r="I8" s="40" t="s">
        <v>38</v>
      </c>
      <c r="J8" s="40" t="s">
        <v>37</v>
      </c>
      <c r="K8" s="40" t="s">
        <v>36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ht="15.75">
      <c r="B9" s="41"/>
      <c r="C9" s="41"/>
      <c r="D9" s="41"/>
      <c r="E9" s="41"/>
      <c r="F9" s="44"/>
      <c r="G9" s="41"/>
      <c r="H9" s="41"/>
      <c r="I9" s="41"/>
      <c r="J9" s="41"/>
      <c r="K9" s="4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>
      <c r="A10" s="20"/>
      <c r="B10" s="42"/>
      <c r="C10" s="42"/>
      <c r="D10" s="42"/>
      <c r="E10" s="42"/>
      <c r="F10" s="45"/>
      <c r="G10" s="42"/>
      <c r="H10" s="42"/>
      <c r="I10" s="42"/>
      <c r="J10" s="42"/>
      <c r="K10" s="4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11" s="4" customFormat="1" ht="16.5">
      <c r="A11" s="9" t="s">
        <v>50</v>
      </c>
      <c r="B11" s="2">
        <v>3058</v>
      </c>
      <c r="C11" s="2">
        <v>4879</v>
      </c>
      <c r="D11" s="3">
        <v>4636</v>
      </c>
      <c r="E11" s="3">
        <v>5031</v>
      </c>
      <c r="F11" s="29" t="s">
        <v>40</v>
      </c>
      <c r="G11" s="10">
        <v>190076</v>
      </c>
      <c r="H11" s="2">
        <v>292762</v>
      </c>
      <c r="I11" s="3">
        <v>291123</v>
      </c>
      <c r="J11" s="3">
        <v>291734</v>
      </c>
      <c r="K11" s="3">
        <v>297921</v>
      </c>
    </row>
    <row r="12" spans="2:7" ht="15.75">
      <c r="B12" s="6"/>
      <c r="C12" s="6"/>
      <c r="F12" s="27"/>
      <c r="G12" s="11"/>
    </row>
    <row r="13" spans="1:11" ht="15.75">
      <c r="A13" s="5" t="s">
        <v>19</v>
      </c>
      <c r="B13" s="6">
        <v>1675</v>
      </c>
      <c r="C13" s="6">
        <v>2641</v>
      </c>
      <c r="D13" s="7">
        <v>2681</v>
      </c>
      <c r="E13" s="7">
        <f>642+2222</f>
        <v>2864</v>
      </c>
      <c r="F13" s="26" t="s">
        <v>40</v>
      </c>
      <c r="G13" s="11">
        <v>103792</v>
      </c>
      <c r="H13" s="6">
        <v>128075</v>
      </c>
      <c r="I13" s="7">
        <v>126860</v>
      </c>
      <c r="J13" s="7">
        <v>123067</v>
      </c>
      <c r="K13" s="7">
        <v>122609</v>
      </c>
    </row>
    <row r="14" spans="1:11" ht="15.75">
      <c r="A14" s="5" t="s">
        <v>2</v>
      </c>
      <c r="B14" s="6">
        <v>1347</v>
      </c>
      <c r="C14" s="6">
        <v>1335</v>
      </c>
      <c r="D14" s="7">
        <v>1303</v>
      </c>
      <c r="E14" s="7">
        <v>1304</v>
      </c>
      <c r="F14" s="26" t="s">
        <v>40</v>
      </c>
      <c r="G14" s="11">
        <v>102820</v>
      </c>
      <c r="H14" s="6">
        <v>116158</v>
      </c>
      <c r="I14" s="7">
        <v>109480</v>
      </c>
      <c r="J14" s="7">
        <v>105496</v>
      </c>
      <c r="K14" s="7">
        <v>103561</v>
      </c>
    </row>
    <row r="15" spans="1:11" ht="15.75">
      <c r="A15" s="5" t="s">
        <v>3</v>
      </c>
      <c r="B15" s="6">
        <v>271</v>
      </c>
      <c r="C15" s="6">
        <v>699</v>
      </c>
      <c r="D15" s="7">
        <v>605</v>
      </c>
      <c r="E15" s="7">
        <v>642</v>
      </c>
      <c r="F15" s="26" t="s">
        <v>40</v>
      </c>
      <c r="G15" s="11">
        <v>349</v>
      </c>
      <c r="H15" s="6">
        <v>972</v>
      </c>
      <c r="I15" s="7">
        <v>523</v>
      </c>
      <c r="J15" s="7">
        <v>445</v>
      </c>
      <c r="K15" s="7">
        <v>481</v>
      </c>
    </row>
    <row r="16" spans="1:11" ht="15.75">
      <c r="A16" s="5" t="s">
        <v>18</v>
      </c>
      <c r="B16" s="6">
        <v>57</v>
      </c>
      <c r="C16" s="6">
        <v>607</v>
      </c>
      <c r="D16" s="7">
        <v>773</v>
      </c>
      <c r="E16" s="7">
        <v>918</v>
      </c>
      <c r="F16" s="26" t="s">
        <v>40</v>
      </c>
      <c r="G16" s="11">
        <v>623</v>
      </c>
      <c r="H16" s="6">
        <v>10945</v>
      </c>
      <c r="I16" s="7">
        <v>16857</v>
      </c>
      <c r="J16" s="7">
        <v>17126</v>
      </c>
      <c r="K16" s="7">
        <v>18568</v>
      </c>
    </row>
    <row r="17" spans="1:6" ht="15.75">
      <c r="A17" s="22" t="s">
        <v>41</v>
      </c>
      <c r="F17" s="27"/>
    </row>
    <row r="18" spans="1:11" ht="15.75">
      <c r="A18" s="25" t="s">
        <v>51</v>
      </c>
      <c r="B18" s="6">
        <v>57</v>
      </c>
      <c r="C18" s="6">
        <v>479</v>
      </c>
      <c r="D18" s="7">
        <v>601</v>
      </c>
      <c r="E18" s="7">
        <v>690</v>
      </c>
      <c r="F18" s="26" t="s">
        <v>40</v>
      </c>
      <c r="G18" s="11">
        <v>623</v>
      </c>
      <c r="H18" s="6">
        <v>9814</v>
      </c>
      <c r="I18" s="7">
        <v>15509</v>
      </c>
      <c r="J18" s="7">
        <v>15112</v>
      </c>
      <c r="K18" s="7">
        <v>16930</v>
      </c>
    </row>
    <row r="19" spans="1:11" ht="15.75">
      <c r="A19" s="5" t="s">
        <v>4</v>
      </c>
      <c r="B19" s="23" t="s">
        <v>5</v>
      </c>
      <c r="C19" s="6">
        <v>105</v>
      </c>
      <c r="D19" s="7">
        <v>100</v>
      </c>
      <c r="E19" s="7">
        <v>136</v>
      </c>
      <c r="F19" s="26" t="s">
        <v>40</v>
      </c>
      <c r="G19" s="23" t="s">
        <v>5</v>
      </c>
      <c r="H19" s="6">
        <v>879</v>
      </c>
      <c r="I19" s="7">
        <v>721</v>
      </c>
      <c r="J19" s="7">
        <v>1215</v>
      </c>
      <c r="K19" s="7">
        <v>630</v>
      </c>
    </row>
    <row r="20" spans="1:11" ht="15.75">
      <c r="A20" s="5" t="s">
        <v>6</v>
      </c>
      <c r="B20" s="23" t="s">
        <v>5</v>
      </c>
      <c r="C20" s="6">
        <v>23</v>
      </c>
      <c r="D20" s="7">
        <v>72</v>
      </c>
      <c r="E20" s="7">
        <v>92</v>
      </c>
      <c r="F20" s="26" t="s">
        <v>40</v>
      </c>
      <c r="G20" s="23" t="s">
        <v>5</v>
      </c>
      <c r="H20" s="6">
        <v>11</v>
      </c>
      <c r="I20" s="7">
        <v>338</v>
      </c>
      <c r="J20" s="7">
        <v>245</v>
      </c>
      <c r="K20" s="7">
        <v>216</v>
      </c>
    </row>
    <row r="21" spans="1:11" ht="15.75">
      <c r="A21" s="5" t="s">
        <v>7</v>
      </c>
      <c r="B21" s="23" t="s">
        <v>5</v>
      </c>
      <c r="C21" s="23" t="s">
        <v>5</v>
      </c>
      <c r="D21" s="23" t="s">
        <v>5</v>
      </c>
      <c r="E21" s="23" t="s">
        <v>5</v>
      </c>
      <c r="F21" s="26" t="s">
        <v>40</v>
      </c>
      <c r="G21" s="23" t="s">
        <v>5</v>
      </c>
      <c r="H21" s="6">
        <v>39</v>
      </c>
      <c r="I21" s="7">
        <v>267</v>
      </c>
      <c r="J21" s="7">
        <v>532</v>
      </c>
      <c r="K21" s="7">
        <v>770</v>
      </c>
    </row>
    <row r="22" spans="1:11" ht="15.75">
      <c r="A22" s="5" t="s">
        <v>8</v>
      </c>
      <c r="B22" s="23" t="s">
        <v>5</v>
      </c>
      <c r="C22" s="23" t="s">
        <v>5</v>
      </c>
      <c r="D22" s="23" t="s">
        <v>5</v>
      </c>
      <c r="E22" s="23" t="s">
        <v>5</v>
      </c>
      <c r="F22" s="26" t="s">
        <v>40</v>
      </c>
      <c r="G22" s="23" t="s">
        <v>5</v>
      </c>
      <c r="H22" s="6">
        <v>202</v>
      </c>
      <c r="I22" s="7">
        <v>22</v>
      </c>
      <c r="J22" s="7">
        <v>22</v>
      </c>
      <c r="K22" s="7">
        <v>22</v>
      </c>
    </row>
    <row r="23" spans="2:7" ht="15.75">
      <c r="B23" s="6"/>
      <c r="F23" s="27"/>
      <c r="G23" s="11"/>
    </row>
    <row r="24" spans="1:11" ht="15.75">
      <c r="A24" s="22" t="s">
        <v>49</v>
      </c>
      <c r="B24" s="6">
        <v>930</v>
      </c>
      <c r="C24" s="6">
        <v>1430</v>
      </c>
      <c r="D24" s="7">
        <v>939</v>
      </c>
      <c r="E24" s="7">
        <v>963</v>
      </c>
      <c r="F24" s="26" t="s">
        <v>40</v>
      </c>
      <c r="G24" s="11">
        <v>18627</v>
      </c>
      <c r="H24" s="6">
        <v>63280</v>
      </c>
      <c r="I24" s="7">
        <v>89342</v>
      </c>
      <c r="J24" s="7">
        <v>99465</v>
      </c>
      <c r="K24" s="7">
        <v>108809</v>
      </c>
    </row>
    <row r="25" spans="1:11" ht="15.75">
      <c r="A25" s="22" t="s">
        <v>48</v>
      </c>
      <c r="B25" s="6">
        <v>792</v>
      </c>
      <c r="C25" s="6">
        <v>783</v>
      </c>
      <c r="D25" s="7">
        <v>413</v>
      </c>
      <c r="E25" s="7">
        <v>396</v>
      </c>
      <c r="F25" s="26" t="s">
        <v>40</v>
      </c>
      <c r="G25" s="11">
        <v>17208</v>
      </c>
      <c r="H25" s="6">
        <v>59823</v>
      </c>
      <c r="I25" s="7">
        <v>88168</v>
      </c>
      <c r="J25" s="7">
        <v>98329</v>
      </c>
      <c r="K25" s="7">
        <v>107834</v>
      </c>
    </row>
    <row r="26" spans="1:11" ht="15.75">
      <c r="A26" s="5" t="s">
        <v>9</v>
      </c>
      <c r="B26" s="6">
        <v>138</v>
      </c>
      <c r="C26" s="6">
        <v>425</v>
      </c>
      <c r="D26" s="7">
        <v>347</v>
      </c>
      <c r="E26" s="7">
        <v>360</v>
      </c>
      <c r="F26" s="26" t="s">
        <v>40</v>
      </c>
      <c r="G26" s="23" t="s">
        <v>5</v>
      </c>
      <c r="H26" s="6">
        <v>3102</v>
      </c>
      <c r="I26" s="7">
        <v>1007</v>
      </c>
      <c r="J26" s="7">
        <v>872</v>
      </c>
      <c r="K26" s="7">
        <v>579</v>
      </c>
    </row>
    <row r="27" spans="2:7" ht="15.75">
      <c r="B27" s="6"/>
      <c r="F27" s="27"/>
      <c r="G27" s="11"/>
    </row>
    <row r="28" spans="1:11" ht="15.75">
      <c r="A28" s="5" t="s">
        <v>10</v>
      </c>
      <c r="B28" s="6">
        <v>453</v>
      </c>
      <c r="C28" s="6">
        <v>808</v>
      </c>
      <c r="D28" s="7">
        <v>1026</v>
      </c>
      <c r="E28" s="7">
        <v>1204</v>
      </c>
      <c r="F28" s="26" t="s">
        <v>40</v>
      </c>
      <c r="G28" s="11">
        <v>76447</v>
      </c>
      <c r="H28" s="6">
        <v>101407</v>
      </c>
      <c r="I28" s="7">
        <v>74920</v>
      </c>
      <c r="J28" s="7">
        <v>69204</v>
      </c>
      <c r="K28" s="7">
        <v>66503</v>
      </c>
    </row>
    <row r="29" spans="1:11" ht="15.75">
      <c r="A29" s="5" t="s">
        <v>11</v>
      </c>
      <c r="B29" s="6">
        <v>130</v>
      </c>
      <c r="C29" s="6">
        <v>212</v>
      </c>
      <c r="D29" s="7">
        <v>232</v>
      </c>
      <c r="E29" s="7">
        <v>257</v>
      </c>
      <c r="F29" s="26" t="s">
        <v>40</v>
      </c>
      <c r="G29" s="11">
        <v>70938</v>
      </c>
      <c r="H29" s="6">
        <v>87311</v>
      </c>
      <c r="I29" s="7">
        <v>61246</v>
      </c>
      <c r="J29" s="7">
        <v>51589</v>
      </c>
      <c r="K29" s="7">
        <v>46856</v>
      </c>
    </row>
    <row r="30" spans="1:11" ht="15.75">
      <c r="A30" s="5" t="s">
        <v>12</v>
      </c>
      <c r="B30" s="6">
        <v>25</v>
      </c>
      <c r="C30" s="6">
        <v>20</v>
      </c>
      <c r="D30" s="7">
        <v>17</v>
      </c>
      <c r="E30" s="7">
        <v>19</v>
      </c>
      <c r="F30" s="26" t="s">
        <v>40</v>
      </c>
      <c r="G30" s="11">
        <v>500</v>
      </c>
      <c r="H30" s="6">
        <v>635</v>
      </c>
      <c r="I30" s="7">
        <v>567</v>
      </c>
      <c r="J30" s="7">
        <v>523</v>
      </c>
      <c r="K30" s="7">
        <v>548</v>
      </c>
    </row>
    <row r="31" spans="1:11" ht="15.75">
      <c r="A31" s="5" t="s">
        <v>13</v>
      </c>
      <c r="B31" s="6">
        <v>8</v>
      </c>
      <c r="C31" s="6">
        <v>23</v>
      </c>
      <c r="D31" s="7">
        <v>50</v>
      </c>
      <c r="E31" s="7">
        <v>67</v>
      </c>
      <c r="F31" s="26" t="s">
        <v>40</v>
      </c>
      <c r="G31" s="11">
        <v>16</v>
      </c>
      <c r="H31" s="6">
        <v>727</v>
      </c>
      <c r="I31" s="7">
        <v>812</v>
      </c>
      <c r="J31" s="7">
        <v>1635</v>
      </c>
      <c r="K31" s="7">
        <v>1828</v>
      </c>
    </row>
    <row r="32" spans="1:11" ht="15.75">
      <c r="A32" s="5" t="s">
        <v>14</v>
      </c>
      <c r="B32" s="23" t="s">
        <v>5</v>
      </c>
      <c r="C32" s="6">
        <v>25</v>
      </c>
      <c r="D32" s="7">
        <v>40</v>
      </c>
      <c r="E32" s="7">
        <v>40</v>
      </c>
      <c r="F32" s="26" t="s">
        <v>40</v>
      </c>
      <c r="G32" s="23" t="s">
        <v>5</v>
      </c>
      <c r="H32" s="21">
        <v>336</v>
      </c>
      <c r="I32" s="7">
        <v>663</v>
      </c>
      <c r="J32" s="7">
        <v>721</v>
      </c>
      <c r="K32" s="7">
        <v>714</v>
      </c>
    </row>
    <row r="33" spans="1:11" ht="15.75">
      <c r="A33" s="5" t="s">
        <v>15</v>
      </c>
      <c r="B33" s="6">
        <v>260</v>
      </c>
      <c r="C33" s="6">
        <v>493</v>
      </c>
      <c r="D33" s="7">
        <v>642</v>
      </c>
      <c r="E33" s="7">
        <v>751</v>
      </c>
      <c r="F33" s="26" t="s">
        <v>40</v>
      </c>
      <c r="G33" s="11">
        <v>4220</v>
      </c>
      <c r="H33" s="6">
        <v>10641</v>
      </c>
      <c r="I33" s="7">
        <v>9294</v>
      </c>
      <c r="J33" s="7">
        <v>12192</v>
      </c>
      <c r="K33" s="7">
        <v>13362</v>
      </c>
    </row>
    <row r="34" spans="1:11" ht="15.75">
      <c r="A34" s="5" t="s">
        <v>16</v>
      </c>
      <c r="B34" s="6">
        <v>30</v>
      </c>
      <c r="C34" s="6">
        <v>35</v>
      </c>
      <c r="D34" s="7">
        <v>45</v>
      </c>
      <c r="E34" s="7">
        <v>70</v>
      </c>
      <c r="F34" s="26" t="s">
        <v>40</v>
      </c>
      <c r="G34" s="11">
        <v>773</v>
      </c>
      <c r="H34" s="6">
        <v>1758</v>
      </c>
      <c r="I34" s="7">
        <v>2339</v>
      </c>
      <c r="J34" s="7">
        <v>2543</v>
      </c>
      <c r="K34" s="7">
        <v>3195</v>
      </c>
    </row>
    <row r="35" spans="1:10" ht="15.75">
      <c r="A35" s="18"/>
      <c r="B35" s="18"/>
      <c r="C35" s="18"/>
      <c r="D35" s="18"/>
      <c r="E35" s="18"/>
      <c r="F35" s="28"/>
      <c r="G35" s="18"/>
      <c r="H35" s="18"/>
      <c r="I35" s="18"/>
      <c r="J35" s="24"/>
    </row>
    <row r="36" ht="15.75">
      <c r="K36" s="15"/>
    </row>
    <row r="37" ht="15.75">
      <c r="A37" s="5" t="s">
        <v>26</v>
      </c>
    </row>
  </sheetData>
  <mergeCells count="12">
    <mergeCell ref="C8:C10"/>
    <mergeCell ref="B8:B10"/>
    <mergeCell ref="B5:F7"/>
    <mergeCell ref="G5:K7"/>
    <mergeCell ref="H8:H10"/>
    <mergeCell ref="F8:F10"/>
    <mergeCell ref="I8:I10"/>
    <mergeCell ref="J8:J10"/>
    <mergeCell ref="K8:K10"/>
    <mergeCell ref="G8:G10"/>
    <mergeCell ref="D8:D10"/>
    <mergeCell ref="E8:E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5" scale="4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8" customWidth="1"/>
  </cols>
  <sheetData>
    <row r="1" ht="16.5">
      <c r="A1" s="5" t="s">
        <v>28</v>
      </c>
    </row>
    <row r="3" ht="15.75">
      <c r="A3" s="12" t="s">
        <v>20</v>
      </c>
    </row>
    <row r="5" ht="15.75">
      <c r="A5" s="8" t="s">
        <v>21</v>
      </c>
    </row>
    <row r="6" ht="16.5">
      <c r="A6" s="5" t="s">
        <v>53</v>
      </c>
    </row>
    <row r="7" ht="15.75">
      <c r="A7" s="5" t="s">
        <v>22</v>
      </c>
    </row>
    <row r="8" ht="15.75">
      <c r="A8" s="5" t="s">
        <v>23</v>
      </c>
    </row>
    <row r="10" ht="15.75">
      <c r="A10" s="8" t="s">
        <v>17</v>
      </c>
    </row>
    <row r="11" ht="15.75">
      <c r="A11" s="8" t="s">
        <v>42</v>
      </c>
    </row>
    <row r="12" ht="15.75">
      <c r="A12" s="8" t="s">
        <v>24</v>
      </c>
    </row>
    <row r="13" ht="15.75">
      <c r="A13" s="8" t="s">
        <v>43</v>
      </c>
    </row>
    <row r="14" ht="15.75">
      <c r="A14" s="8" t="s">
        <v>44</v>
      </c>
    </row>
    <row r="15" ht="15.75">
      <c r="A15" s="8" t="s">
        <v>45</v>
      </c>
    </row>
    <row r="16" ht="15.75">
      <c r="A16" s="8" t="s">
        <v>25</v>
      </c>
    </row>
    <row r="17" ht="15.75">
      <c r="A17" s="8" t="s">
        <v>46</v>
      </c>
    </row>
    <row r="19" ht="15.75">
      <c r="A19" s="5" t="s">
        <v>26</v>
      </c>
    </row>
    <row r="20" ht="15.75">
      <c r="A20" s="5"/>
    </row>
    <row r="21" ht="15.75">
      <c r="A21" s="5" t="s">
        <v>52</v>
      </c>
    </row>
    <row r="22" ht="15.75">
      <c r="A22" s="12" t="s">
        <v>27</v>
      </c>
    </row>
  </sheetData>
  <hyperlinks>
    <hyperlink ref="A22" r:id="rId1" display="http://www.fcc.gov/wcb/iatd/recent.html"/>
    <hyperlink ref="A3" location="Data!A1" display="Back to data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Telecommunications Industry--Carriers and Revenue</dc:title>
  <dc:subject/>
  <dc:creator>US Census Bureau</dc:creator>
  <cp:keywords/>
  <dc:description/>
  <cp:lastModifiedBy>selln001</cp:lastModifiedBy>
  <cp:lastPrinted>2008-03-13T19:24:02Z</cp:lastPrinted>
  <dcterms:created xsi:type="dcterms:W3CDTF">2004-04-16T21:21:33Z</dcterms:created>
  <dcterms:modified xsi:type="dcterms:W3CDTF">2008-11-18T20:05:18Z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