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20" windowHeight="11850"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<sst xmlns="http://schemas.openxmlformats.org/spreadsheetml/2006/main" count="103" uniqueCount="89">
  <si>
    <t xml:space="preserve">Recovery Act; reinvestment; DOE; Department of Energy;  jobs; stimulus; Steven Chu; cities; alternative fuels; hybrid vehicles; grants; </t>
  </si>
  <si>
    <t xml:space="preserve">Vice President Joe Biden announced $300 million in funding from the American Recovery and Reinvestment Act for state and local governments, and transit authorities to expand the nation's fleet of clean, sustainable vehicles and the fueling infrastructure necessary to support them.  
</t>
  </si>
  <si>
    <t xml:space="preserve">On Earth Day Vice President Biden Announces $300 Million in Recovery Act Funds for Clean Cities Program 
Department of Energy Will Lead Alternative Fuel and Advanced Technology Vehicles Pilot Program 
LANDOVER, MD - During a visit to the WMATA Carmen Turner Maintenance and Training Facility in Landover, MD, Vice President Joe Biden today announced $300 million in funding from the American Recovery and Reinvestment Act for state and local governments, and transit authorities to expand the nation's fleet of clean, sustainable vehicles and the fueling infrastructure necessary to support them.  
"For city and state governments across this country, every day is Earth Day thanks to the ambitious commitments they are making to green their vehicles and transit systems.  Now it's time for Washington to help them deliver on those promises," said Vice President Biden.  "From advanced battery cars to hybrid-electric city buses, we're going put Recovery Act dollars to work deploying cleaner, greener vehicles in cities and towns across the nation that will cut costs, reduce pollution and create the jobs that will drive our economic recovery."
The Clean Cities Alternative Fuel and Advanced Technology Vehicles Pilot Program will speed the transformation of our nation's vehicle fleet, help to reduce carbon emissions and increase energy security by helping reduce U.S. dependence to foreign oil. This funding adds to the $11 billion already announced by the Department of Energy to bolster state and local government energy efficiency programs and weatherize low-income homes.
"These funds will give local and state governments the tools to expand the use of advanced technology vehicles in their fleets while at the same time building the infrastructure needed for tomorrow's clean economy," said Energy Secretary Steven Chu. "This program represents another step toward freeing America from its reliance on foreign oil and lessening our emissions that contribute to global climate change." 
Vice President Biden was joined at the event by Maryland Governor Martin O'Malley, who last year committed to convert the entire Maryland Transit Administration bus fleet to hybrid-electric buses by 2014.  Earlier this year, the state of Maryland was able to accelerate purchase of the hybrid-electric buses with the help of Recovery Act funds and, as a member of the Clean Cities program, the state would be eligible to apply for additional funds needed to meet their goal through the pilot program announced today. The Vice President was also joined by United States Senator Ben Cardin (D-MD) and Congresswoman Donna F. Edwards (D-MD). 
"Sustainability, particularly in terms of stabilizing and reversing Global Climate Change before it is too late, may very well prove to be the defining economic, environmental, and moral issue of our times," said Governor O'Malley.  "One of the boldest, most innovative, most forward-looking parts of the President and Vice President's vision for economic recovery and reinvestment, is their belief that we can fuel our country's economic engine by revolutionizing the way we fuel our cars, trucks, buses, trains and airplanes. Here in Maryland, where the $610 million in transportation investments we're receiving from the Obama-Biden Administration are supporting an estimated 17,000 jobs, federal investments are helping us advance toward a goal we've set of transitioning a full 40 percent of our state vehicle purchases to alternative fuel or hybrid vehicles by 2010."
The Clean Cities Program offers $300 million to support at least 30 alternative fuels or advanced vehicles projects and requires a 50 percent participant cost share. Technologies eligible to be funded include a number of different light and heavy-duty vehicles, including hybrid, plug-in electric hybrid, hydraulic hybrid, electric, fuel cell, and compressed natural gas vehicles. In addition, projects can support refueling infrastructure for alternative fuels, including biofuels and natural gas. Other efforts eligible for funds include public awareness campaigns and training programs on alternative fuel and advanced technology vehicles and infrastructure.
"We are living in a critical time in our nation's history.  We face an economic crisis, an energy security crisis, and a global climate crisis.
The Recovery Act has already begun to put Americans to work undertaking the essential task of reducing our use of energy and our dependence on foreign oil, which will strengthen our economy and security.  It will also boost investments in clean renewable energy generation from the wind, sun, and other clean sources," said Senator Cardin. "These funds will allow us to develop new sectors in our economy that will provide high-paying jobs here in America and technologies and services we can export aboard."
"On this Earth Day, I am proud to join Vice President Biden, Gov. O'Malley, and Sen. Cardin in announcing funds from the Recovery Act to be used for the Clean Cities Petroleum Reduction Technologies Project," said Rep. Donna F. Edwards. "This funding exemplifies the dedication of the Obama Administration and this Congress to invest in the development of alternative fuel technology and infrastructure.  These efforts will help spur economic development through job creation in Maryland and across the country, and reduce our dependence on fossil fuels." 
Applicants to the Clean Cities Program must be state governments, local governments, or metropolitan transit authorities, that partner with a designated Clean Cities coalition. Once awarded, these funds will help local and state government agencies make investments in clean transportation vehicles and fuels that they may not have the resources to do otherwise.
Clean Cities is a government-industry partnership led by the Department of Energy's Office of Energy Efficiency and Renewable Energy that promotes the growth of alternative fuels and showcases the potential of advanced fuels and vehicles. The existing program has helped put more than half a million alternative fuel vehicles on the road and played a role in the construction of thousands of alternative refueling stations.
Learn more about the Clean Cities program.
The pilot projects will be funded with money appropriated by the American Recovery and Reinvestment Act. The Administration expects these projects will create tens of thousands of U.S. jobs. More information on the Recovery Act and all projects funded by it are available at Recovery.gov.
</t>
  </si>
  <si>
    <t>http://www.energy.gov/news2009/7282.htm</t>
  </si>
  <si>
    <t>Recovery Act; reinvestment; DOE; Department of Energy;  jobs; Steven Chu; Smart Grid; Demonstration; Vice President; Biden; Commerce; Gary Locke; electricity; funding opportunity</t>
  </si>
  <si>
    <t>http://www.energy.gov/news2009/7328.htm</t>
  </si>
  <si>
    <t xml:space="preserve">On Earth Day Vice President Biden Announces $300 Million in Recovery Act Funds for Clean Cities Program </t>
  </si>
  <si>
    <t xml:space="preserve">Vice President Biden Outlines Funding for Smart Grid Initiatives 
Announces plans for nearly $4 billion in technology deployment, monitoring and viability 
Washington, DC – Vice President Joe Biden, on a visit to Jefferson City, Missouri, today with Commerce Secretary Gary Locke, detailed plans by the Department of Energy to develop a smart, strong and secure electrical grid, which will create new jobs and help deliver reliable power more effectively with less impact on the environment to customers across the nation. As part of the American Recovery and Reinvestment Act, the Vice President outlined plans to distribute more than $3.3 billion in smart grid technology development grants and an additional $615 million for smart grid storage, monitoring and technology viability.   
“We need an upgraded electrical grid to take full advantage of the vast renewable resources in this country – to take the wind from the Midwest and the sun from the Southwest and power areas across the country,” said Vice President Biden.  “By investing in updating the grid now, we will lower utility bills for American families and businesses, lessen our dependence on foreign oil and create good jobs that will drive our economic recovery – a strong return on our investment.”
 On the visit to Jefferson City today, Secretary Locke also announced plans for a Smart Grid meeting in Washington, D.C. that he will chair with Energy Secretary Steven Chu. The event, which will take place in early May, will bring together leaders from key stakeholders’ organizations, largely from private industry, to begin a critical discussion about developing industry-wide standards that will enable the Smart Grid to become a reality.   Additionally, industry leaders at the meeting will be expected to pledge to harmonize industry standards critical to developing the smart grid, commit to a timetable to reach a standards agreement and abide by the standards devised. 
 The meeting will provide a forum for industry leaders to move toward an industry standards agreement critical to developing the Smart Grid.  Additional meetings of industry staff on May 19-20 are planned to make further progress on a standards agreement.
 "A smart electricity grid will revolutionize the way we use energy, but we need standards in place to ensure that all this new technology is compatible and operating at the highest cybersecurity standards to protect the smart grid from hackers and natural disasters," Locke said. "The Recovery Act will fund the development of those standards so the exciting technology can finally take off."  
 Under the Energy Independence and Security Act of 2007, the Commerce Department's National Institute of Standards and Technology (NIST) is responsible for assisting with the development of a framework for standards associated with Smart Grid systems and devices.   
  As part of Vice President Biden's announcement, the Department of Energy released a Notice of Intent (NOI) for the DOE Smart Grid Investment Grant Program, as well as a draft Funding Opportunity Announcement from the Department for a smart grid regional demonstration initiative. Together these efforts will help implement technologies aimed at transforming how electricity providers operate their systems, offer options for increased energy storage and accelerate the integration of renewable energy sources like wind and solar power with the electrical grid.
“A modernized electrical grid will provide the necessary tools for system operators to analyze and resolve problems quickly,” Chu said. ”It will also expedite how we deliver renewable power to consumers, thus reducing the environmental impacts of generating electricity.”
These investments will help implement the necessary digital upgrades in the home and on the electric grid, enabling it to be more efficient, resilient, and secure.  They will also help make the grid capable to effectively integrate renewable supplies, plug in electric and hybrid vehicles, and energy management technologies, ultimately reducing energy infrastructure requirements and our dependence on foreign oil.  
$3.375 billion for Smart Grid Investment Grant Program
DOE’s Smart Grid Investment Grant Program will provide grants ranging from $500,000 to $20 million for smart grid technology deployments.  It will also provide grants of $100,000 to $5 million for the deployment of grid monitoring devices. This program provides matching grants of up to 50 percent for investments planned by electric utilities and other entities to deploy smart grid technologies.  The program will use a competitive, merit-based process to select qualified projects to receive funding.  
Eligible applicants include, but are not limited to, electric utilities, companies that distribute or sell electricity, organizations that coordinate or control grid operations, appliance and equipment manufacturers, and firms that wish to install smart grid technology. There will be a 20-day public comment period on the Notice of Intent; the Department will use feedback to finalize the grant program structure and subsequent solicitation.  
$615 million for Smart Grid Demonstration Projects 
The draft Funding Opportunity Announcement is for smart grid demonstrations in three areas: 
Smart Grid Regional Demonstrations will quantify smart grid costs and benefits, verify technology viability, and examine new business models.     
Utility-Scale Energy Storage Demonstrations can include technologies such as advanced battery systems, ultra-capacitors, flywheels, and compressed air energy systems, and applications such as wind and photovoltaic integration and grid congestion relief.  
Grid Monitoring Demonstrations will support the installation and networking of multiple high-resolution, time-synchronized grid monitoring devices, called phasor measurement units, that allow transmission system operators to see, and therefore influence, electric flows in real-time.  
Each demonstration project must be carried out in collaboration with the electric utility that owns the grid facilities. An integrated team approach that includes, for example, products and services suppliers, end users, and state and municipal governments, is encouraged.  The projects require a cost share of at least 50 percent of non-federal funds. 
The draft announcement will be open for comment for 20 days.
</t>
  </si>
  <si>
    <t>As part of the American Recovery and Reinvestment Act, the Vice President outlined plans to distribute more than $3.3 billion in smart grid technology development grants and an additional $615 million for smart grid storage, monitoring and technology viability.</t>
  </si>
  <si>
    <t>Vice President Biden Outlines Funding for Smart Grid Initiatives</t>
  </si>
  <si>
    <t xml:space="preserve">Energy Secretary Chu Announces $6 Billion in Recovery Act Funding for Environmental Cleanup 
New Funding Will Create Jobs and Accelerate Cleanup Efforts 
WASHINGTON, DC -- 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 
“These investments will put Americans to work while cleaning up contamination from the cold war era,” said Secretary Chu.  “It reflects our commitment to future generations as well as to help local economies get moving again.”  
These projects and the new funding are managed by the Department’s Office of Environmental Management, which is responsible for the risk reduction and cleanup of the environmental legacy from the nation’s nuclear weapons program, one of the largest, most diverse and technically complex environmental programs in the world. 
The states and DOE sites that will receive this funding include:
Washington (Total funding $1.961 billion)
Richland Operations Office ($1.635 billion) - Demolish nuclear facilities and support facilities, remediate waste sites, remediate contaminated groundwater, and retrieve solid waste from burial grounds. Accelerate cleanup of facilities, waste sites, and groundwater along the Columbia River to support shrinking the active area of cleanup at the 586-square-mile Hanford Site to 75 square miles or less by 2015.
Office of River Protection ($326 million) - Accelerate design and construction of infrastructure and systems to transfer radioactive liquid waste from aging underground tanks to a waste treatment facility for immobilization and disposal. Accelerate design for the high level waste storage facility. Upgrade the effluent treatment facility to continue waste volume reduction operations and the 222-S Analytical Laboratory to allow continued retrieval of waste from aging single-shell tanks. Develop single-shell tank integrity programs for safe storage of waste.
South Carolina (Total funding $1.615 billion)
Savannah River Site ($1.615 billion) - Accelerate decommissioning of nuclear facilities and contaminated areas throughout the Site, including in-place decommissioning of two nuclear materials production reactors. Recovery Act work includes shipping more than 4,500 cubic meters of waste out of South Carolina and will reduce the site’s industrial area by 40 percent, or 79,000 acres, by September 2011.
Tennessee (Total funding $755 million)
Oak Ridge ($755 million) - At the East Tennessee Technology Park, Oak Ridge National Laboratory and Y-12 sites, accelerate demolition and disposal of remaining uranium enrichment plant buildings, surplus Manhattan Project era buildings, and highly contaminated uranium processing buildings, and perform soil remediation to protect area groundwater.  Accelerate cleanup of the most significant sources of off-site mercury release to East Fork Poplar Creek to prevent further contamination of the area.
Idaho (Total funding $468 million)
Idaho National Laboratory ($468 million) - Accelerate demolition of excess nuclear and radiological facilities resulting in a footprint reduction of more than 800,000 square feet.  Retrieve targeted waste per the Agreement with the state of Idaho and accelerate the shipment of waste offsite for disposal.
New Mexico (Total funding $384 million)
Carlsbad (WIPP-$172 million) - Accelerate completion of legacy transuranic waste shipment preparation and shipments to the Waste Isolation Pilot Plant repository from one large quantity site and seven small quantity sites. Accelerate shipments from four other large quantity sites.
Los Alamos National Laboratory (LANL-$212M) - Demolish 35 buildings and structures across the complex, reducing the footprint by more than 260,000 square feet.
New York (Total funding $148 million)
Brookhaven ($42 million) - Demolish surplus ancillary structures associated with a nuclear research reactor. Remove contaminated soil and buried pipelines and dispose of off-site, protecting the surrounding soil and groundwater.
Separations Process Research Unit (SPRU) ($32 million) – Cleanup the North Field Land Area removing contaminated soil for off-site disposal, performing sampling to confirm cleanup results and re-grading and re-seeding the area.
West Valley ($74 million) - Design and construct a storage system for high-level waste canisters and move high-level waste canisters from the former waste treatment facility to the new system, allowing the former treatment facility to be decontaminated and demolished earlier than planned.  Begin demolition of former process buildings and install a system to prevent migration of groundwater contamination. Accelerate radioactive waste treatment and disposal activities to shrink the area of site contamination.
Ohio (Total funding $138 million)
Miamisburg ($20 million) - Complete remediation of Operable Unit 1 (historic landfill).
Portsmouth ($118 million) - Demolish surplus facilities, including electrical switchyard structures, cooling towers, and one pump house, and clean up 65 acres of contaminated soils.  Remove the source of the highest contaminant concentration groundwater plume on site, preventing further potential groundwater contamination.
Utah (Total funding $108 million)
Moab ($108 million) - Accelerate removal of uranium mill tailings away from the Colorado River and dispose of an additional two million tons of mill tailings by 2011, accelerating site cleanup by several years. The Recovery Act work will be accomplished by increasing the number of railcars and shipments.
Illinois (Total funding $99 million)
Argonne National Laboratory ($99 million) - Accelerate demolition of excess contaminated facilities and waste cleanout activities several years early.
Kentucky (Total funding $79 million)
Paducah ($79 million) - Remove and dispose of large process equipment and demolish surplus chemical processing facilities, shrinking the area of contamination prior.
California (Total funding $62 million)
ETEC ($54 million) -Provide funding for the U.S. Environmental Protection Agency to conduct radiological assessments necessary to complete an environmental impact statement and enable completion of site cleanup.
Stanford Linear Accelerator Center (SLAC) ($8 million) - Accelerate excavation and disposal of contaminated soil and accelerate installation of groundwater treatment systems.
Nevada (Total funding $44 million)
Nevada Test Site ($44 million) - Identify waste characteristics within the soil at three corrective action sites and install groundwater monitoring wells to provide additional data on groundwater contamination to support future cleanup work. Demolish three major facilities and two smaller structures, removing contaminated materials.
Multiple States (Total funding $69 million)
Uranium Thorium Payments, Statutory Reimbursement ($69 million) - Reimburse cleanup costs to companies that formerly processed uranium and thorium for sale to the federal government.  These payments may allow companies to accelerate completion of site cleanup work.
Management &amp; Oversight/Reserve at Headquarters and Sites (Total funding $70 million)
Read more information on the Department’s Environmental Management activities. For regular updates on Department of Energy’s efforts to implement the President’s American Recovery and Reinvestment Act, visit energy.gov/recovery.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</si>
  <si>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</si>
  <si>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</si>
  <si>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</si>
  <si>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</si>
  <si>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</si>
  <si>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</si>
  <si>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</si>
  <si>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</si>
  <si>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</si>
  <si>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</si>
  <si>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</si>
  <si>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</si>
  <si>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</si>
  <si>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</si>
  <si>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</si>
  <si>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</si>
  <si>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</si>
  <si>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Energy</t>
  </si>
  <si>
    <t>Tom Reynolds</t>
  </si>
  <si>
    <t>Tom.Reynolds@hq.doe.gov</t>
  </si>
  <si>
    <t>Obama Administration Announces $3.2 Billion in Funding for Local Energy Efficiency Improvements</t>
  </si>
  <si>
    <t>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t>
  </si>
  <si>
    <t>Energy Secretary Chu Announces $6 Billion in Recovery Act Funding for Environmental Cleanup</t>
  </si>
  <si>
    <t>Recovery Act; reinvestment; DOE; Department of Energy;  jobs; Steven Chu; environmental cleanup;  waste; radioactive</t>
  </si>
  <si>
    <t>http://www.energy.gov/news2009/7192.htm</t>
  </si>
  <si>
    <t xml:space="preserve">Obama Administration Announces $3.2 Billion in Funding for Local Energy Efficiency Improvements 
Block Grants to Support Jobs, Cut Energy Bills, and Increase Energy Independence 
WASHINGTON – 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 
“These investments will save taxpayer dollars and create jobs in communities around the country,” said Vice President Biden.  “Local leaders will have the flexibility in how they put these resources to work – but we will hold them accountable for making the investments quickly and wisely to spur the local economy and cut energy use.”
The funding will support energy audits and energy efficiency retrofits in residential and commercial buildings, the development and implementation of advanced building codes and inspections, and the creation of financial incentive programs for energy efficiency improvements.  Other activities eligible for use of grant funds include transportation programs that conserve energy, projects to reduce and capture methane and other greenhouse gas emissions from landfills, renewable energy installations on government buildings, energy efficient traffic signals and street lights, deployment of Combined Heat and Power and district heating and cooling systems, and others.
To ensure accountability, the Department of Energy will provide guidance to and require grant recipients to report on the number of jobs created or retained, energy saved, renewable energy capacity installed, greenhouse gas emissions reduced, and funds leveraged.  Funding is based on a formula that accounts for population and energy use.  
“The Block Grants are a major investment in energy solutions that will strengthen America’s economy and create jobs at the local level,” said Secretary Chu. “The funding will be used for the cheapest, cleanest and most reliable energy technologies we have – energy efficiency and conservation – which can be deployed immediately.  The grants also empower local communities to make strategic investments to meet the nation’s long term clean energy and climate goals.” 
Cities and counties will receive nearly $1.9 billion under the Energy Efficiency and Conservation Block Grant Program, and states and territories will receive nearly $770 million.  States will receive and administer funds for those counties and cities that are not large enough to qualify for direct DOE funding.  More than $54 million will flow directly to Tribal governments.
Up to $456 million of this funding is planned to be made available under a separate competitive solicitation for local energy efficiency projects.  That solicitation will be released at a later date. 
Today’s announcement is in addition to DOE’s recent release of nearly $8 billion to support weatherization and state energy projects. 
A detailed breakdown of the funding by state, county, city and tribal government is available on Energy.gov/recovery.
Following today’s announcement at the White House, Secretary Chu and Labor Secretary Hilda Solis are visiting the Community College of Allegheny County in Pittsburgh, Pennsylvania.  Workers at the facility are being trained for the kinds of “green jobs” that the city and county are investing in – ranging from construction and facility upgrades of green buildings to installation of energy efficient street lights to building energy audits.  Secretaries Chu and Solis will highlight the city and county efforts as a model for other communities and an example of how this funding can create local jobs and save energy.
Learn information on the Energy Efficiency and Conservation Block Grant Program.
</t>
  </si>
  <si>
    <t>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t>
  </si>
  <si>
    <t>http://www.energy.gov/news/7101.htm</t>
  </si>
  <si>
    <t>Recovery Act; reinvestment; DOE; Department of Energy;  jobs; Steven Chu; energy efficiency, grants, states, conservation; energy independence</t>
  </si>
  <si>
    <t>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t>
  </si>
  <si>
    <t>http://www.energy.gov/news2009/7262.htm</t>
  </si>
  <si>
    <t xml:space="preserve">WASHINGTON, DC ­- 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
“The investments we’re making today will help us build a robust fuel cell manufacturing industry in the United States,” said Secretary Chu.  “Developing and deploying the next generation of fuel cells will not only create jobs – it will help our businesses become more energy efficient and productive.  We are laying the foundation for a green energy economy.”
 The $41.9 million will support immediate deployment of nearly 1,000 fuel cell systems for emergency backup power and material handling applications (e.g., forklifts) that have emerged as key early markets in which fuel cells can compete with conventional power technologies.  Additional systems will be used to accelerate the demonstration of stationary fuel cells for combined heat and power in the larger residential and commercial markets. 
 The increase in manufacturing volume in key early markets will also bring costs down and encourage the growth of a domestic supplier base. A variety of technologies will be developed and deployed, including polymer electrolyte, solid oxide and direct-methanol fuel cells.
 The funding includes:
$41.9 million from President Obama’s American Recovery and Reinvestment Act to fund 13 projects to deploy fuel cells – helping to build a consumer base for U.S. fuel cell manufacturers. 
Approximately $72.4 million in cost-share funding from industry participants—for a total of nearly $114.3 million. This cost share demonstrates private sector commitment to developing and deploying these clean, energy efficient technologies.
For more information about DOE’s fuel cell activities, please visit http://www1.eere.energy.gov/hydrogenandfuelcells/. A detailed, state by state list of awards is below:
Fuel Cell Market Transformation Projects
Arkansas
FedEx Freight East (Harrison, AR)
This project will deploy 35 fuel cell systems as battery replacements for a complete fleet of electric lift trucks at FedEx’s existing service center in Springfield, Missouri. Success at this service center will lead to further fleet conversions at some or all of FedEx’s other 470 service centers. $1.3 million
California
Jadoo Power (Folsom, CA)
Jadoo, together with Acumentrics Corporation, NASCAR Media Group, Lynch Diversified Vehicles, California's Police and Fire Departments of the City of Folsom, and Airgas, Inc., will establish the environmental and cost benefits of using a 1-kW fuel cell power system to generate electricity, as opposed to traditional gas/diesel generators and lead acid battery power sources.  This demonstration will provide operating data from each field unit at customer sites, as well as degradation analysis and projected system lifetime. $1.8 million 
PolyFuel, Inc. (Mountain View, CA)
The objective of this project is to further integrate and miniaturize the components of PolyFuel’s portable power system for use in mobile computing, and analyze failure modes to increase durability.  Polyfuel will also conduct a design for manufacturability and assembly review to ensure that the systems meet the cost targets for commercialization. $2.5 million
Colorado
Anheuser-Busch (St. Louis, MO)
Anheuser-Busch will deploy 23 fuel cell systems as battery replacements for a complete fleet of electric lift trucks at their facility in Fort Collins, Colorado, demonstrating the economic benefits of large fleet conversions of forklifts from lead-acid batteries to fuel cell power units. Success in this project will lead to further fleet conversions at some or all of Anheuser-Busch’s other 11 U.S. facilities. $1.1 million
Massachusetts
Nuvera Fuel Cells (Billerica, MA)
To accelerate market penetration of fuel cells, East Penn Manufacturing (an industrial and automotive battery manufacturer) and Nuvera will deploy 10 fuel cell forklifts in East Penn’s facility in Topton, PA.  Fuel will be supplied by Nuvera’s natural gas reformer, storage, and dispensing system. $1.1 million
Michigan
Delphi Automotive (Troy, MI)
Delphi will develop, test and demonstrate a 3- to 5-kW solid oxide fuel cell (SOFC) auxiliary power unit (APU) for heavy duty commercial class 8 trucks. The demonstration will improve upon Delphi’s current generation SOFC technology by increasing net output power and fuel processing efficiency, decreasing heat loss and parasitic power loss, and establishing diesel fuel compatibility. $2.4 million 
New York 
MTI MicroFuel Cells (Albany, NY) 
To accelerate fuel cell use in consumer markets, MTI will demonstrate a one-watt consumer electronics power pack.  The project will focus on improving reliability to meet the standards required by the electronics market and will include testing of individual components, subsystems and complete direct methanol fuel cell systems.  MTI will also develop manufacturing processes to improve product yields and reduce overall costs. $2.4 million 
Plug Power, Inc. (Latham, NY)
This demonstration project will validate the durability of Plug Power’s 5-kW stationary combined heat and power fuel cell system and verify its commercial readiness. Plug Power will carry out a three-year project to test its units in residential and light commercial applications in California. $3.4 million
Plug Power Inc. (Latham, NY)
This project will demonstrate the market viability of the GenCore® rack-mounted fuel cell product that provides clean and highly reliable emergency backup power. Plug Power will install and operate new systems in real-world applications at geographically-diverse sites, providing for as much as 275 kW of backup power. $2.7 million
Pennsylvania
GENCO (Pittsburgh, PA)
This project will deploy 156 fuel cell systems as battery replacements for fleets of electric lift trucks at six of GENCO’s existing distribution centers (South Carolina, Pennsylvania - 3 locations, and Ohio - 2 locations).  Success at these distribution centers will lead to further fleet conversions at some or all of GENCO’s other 109 distribution centers. $6.1 million (six awards) 
Texas
Sysco of Houston (West Houston, TX)
Sysco will deploy 90 fuel cell systems as battery replacements for a fleet of pallet trucks at Sysco’s new distribution center in Houston, Texas, due to open in August 2009. This installation will be the first ever green field installation in the world without battery infrastructure for a pallet truck fleet. Success at this distribution center will lead to further fleet conversions at some or all of Sysco’s other 169 distribution centers. $1.2 million
Virginia 
Sprint Communications (Reston, VA)
Sprint Nextel will demonstrate the viability of packaged 1-kW to 10-kW fuel cell systems with 72 hours of on-site fuel storage for backup power to communication infrastructure used by state and local first responders and by public safety answering points (911 centers). Sprint will address siting and permitting issues, and will benchmark the lifecycle costs, performance, and operational characteristics against the incumbent technologies (batteries, generators, and diesel fuel). $7.3 million 
Washington
ReliOn Inc. (Spokane, WA)
ReliOn will add reliability to a utility communications network where no backup power was previously available at 25 sites throughout central and northern California. They will deploy 180 fuel cells with a new refillable 72-hour fuel system to locations across the AT&amp;T Mobility Network. This project will provide DOE with installation, fueling logistics, and operating data for fuel cells in voice and data communications networks in mountain, desert, and urban locations. $8.6 million (two awards)
 For more information about DOE’s fuel cell activities, please visit http://www1.eere.energy.gov/hydrogenandfuelcells
</t>
  </si>
  <si>
    <t>Secretary Chu Announces $41.9 Million to Spur Growth of Fuel Cell Markets</t>
  </si>
  <si>
    <t>President Obama Announces $2.4 Billion in Funding to Support Next Generation Electric Vehicles</t>
  </si>
  <si>
    <t>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t>
  </si>
  <si>
    <t>Recovery Act; reinvestment; batteries;  DOE; Department of Energy; hybrid; electric vehicle; jobs; Steven Chu</t>
  </si>
  <si>
    <t>http://www.energy.gov/news2009/7066.htm</t>
  </si>
  <si>
    <t xml:space="preserve">President Obama Announces $2.4 Billion in Funding to Support Next Generation Electric Vehicles 
DOE Support for Advanced Battery Manufacturing and Electric Vehicle Deployment to Create Tens of Thousands of U.S. Jobs 
POMONA, CA - Today, 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 Americans who decide to purchase these Plug-in Hybrid vehicles can claim a tax credit of up to $7,500. 
"This investment will not only reduce our dependence on foreign oil, it will put Americans back to work," President Obama said. "It positions American manufacturers on the cutting edge of innovation and solving our energy challenges."
While visiting Southern California Edison's Electric Vehicle Center, the President announced the following:
The Department of Energy is offering up to $1.5 billion in grants to U.S. based manufacturers to produce these highly efficient batteries and their components. 
The Department of Energy is offering up to $500 million in grants to U.S. based manufacturers to produce other components needed for electric vehicles, such as electric motors and other components. 
The Department of Energy is offering up to $400 million to demonstrate and evaluate Plug-In Hybrids and other electric infrastructure concepts -- like truck stop charging station, electric rail, and training for technicians to build and repair electric vehicles.
By contributing to the reduction of petroleum use and greenhouse gas emissions, these projects will advance the United States' economic recovery, national energy security, and environmental sustainability. Today's announcement will also help meet the President's goal of putting one million plug-in hybrid vehicles on the road by 2015.
Advanced batteries, capable of meeting standards for durability, performance, and weight, are a key technology for plug-in hybrid electric vehicles and other electric vehicles. DOE plans to provide assistance to construct or upgrade battery manufacturing, component, and recycling plants for lithium-ion and other advanced batteries, as well as for production factories for electric drive vehicle power electronics. These agreements will help lower the cost of battery packs, batteries, and electric propulsion systems, enabling manufacturers to establish a thriving domestic electric vehicle industry. These advanced battery factories will also support battery manufacturing for consumer products, as well as military and utility applications.
DOE will also support demonstration, evaluation, and education projects to help develop the market for advanced electric drive vehicles. These vehicles will get up to 100 miles per gallon, achieve a driving range of up to 40 miles without recharging and run much like today's hybrids beyond that 40 mile range. Under this program, the DOE will also demonstrate other electric vehicle technologies such as truck stop electrification to reduce idling, electric rail, and necessary infrastructure. The solicitation covers demonstration projects that test a variety of vehicles, including small off-road vehicles, passenger vehicles, and over-the-road trucks, in geographically and climatically diverse locations.
These projects will be funded with funds appropriated by the President's American Recovery and Reinvestment Act of 2009. Together, the Administration expects these projects will create tens of thousands of U.S. jobs and help end our addiction to foreign oil. The Act gives preference to activities that can be started and completed expeditiously. DOE's approach includes jointly funding partnerships with industry to develop technologies that will support the Recovery Act's goals and accelerate the adoption of successful technologies in high volume production vehicles. More information on the Recovery Act and projects funded by it are available at Recovery.gov
</t>
  </si>
  <si>
    <t>Obama Administration Offers $535 Million Loan Guarantee to Solyndra, Inc.</t>
  </si>
  <si>
    <t>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t>
  </si>
  <si>
    <t>Recovery Act; reinvestment;  DOE; Department of Energy; solar; Steven Chu</t>
  </si>
  <si>
    <t>http://www.energy.gov/news2009/7078.htm</t>
  </si>
  <si>
    <t xml:space="preserve">Obama Administration Offers $535 Million Loan Guarantee to Solyndra, Inc. 
Investment Could Lead to Thousands of New Jobs 
Washington, DC – 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 
“This investment is part of President Obama’s aggressive strategy to put Americans back to work and reduce our dependence on foreign oil by developing clean, renewable sources of energy,” Secretary Chu said. “We can create millions of new, good paying jobs that can’t be outsourced. Instead of relying on imports from other countries to meet our energy needs, we’ll rely on America’s innovation, America’s resources, and America’s workers.”
Secretary Chu is moving aggressively to accelerate important Department of Energy investments that can create jobs and transform the way America uses and produces energy. This allows the Department of Energy to offer its first loan guarantee within the first two months of the Obama Administration. This loan guarantee will be supported through the President’s American Recovery and Reinvestment Act, which provides tens of billions of dollars in loan guarantee authority to build a new green energy economy.
Solyndra’s photovoltaic systems are designed to provide the lowest installed cost and the highest solar electricity output on commercial, industrial and institutional roof tops, which are a vast, underutilized resource for the distributed generation of clean electricity. Solyndra’s proprietary design transforms glass tubes into high performance photovoltaic panels which are simple and inexpensive to install. By replacing power generated from fossil fuel sources, the electricity produced from the solar panels will reduce emissions of greenhouse gases.
Based in Fremont, CA, Solyndra is currently ramping up production in its initial manufacturing facilities. Once finalized, the DOE loan guarantee will enable the company to build and operate its manufacturing processes at full commercial scale.
Solyndra estimates that:
The construction of this complex will employ approximately 3,000 people. 
The operation of the facility will create over 1,000 jobs in the United States. 
The installation of these panels will create hundreds of additional jobs in the United States. 
The commercialization of this technology is expected to then be duplicated in multiple other manufacturing facilities.
Secretary Chu is offering the loan guarantee by signing a “conditional commitment” today, following approval this week by the Department of Energy’s Credit Review Board. Just as homebuyers who have been approved for a loan are required to meet certain conditions before closing, the conditional commitment will require Solyndra to meet an equity commitment as well as other conditions prior to closing. Today’s action signals the Department’s intent to move forward on Solyndra’s application for $535 million loan guarantee provided the company meets its obligations.
Before offering a conditional commitment, DOE takes significant steps to ensure risks are properly mitigated for each project prior to approval for closing of a loan guarantee. The Department performs due diligence on all projects, including a thorough investigation and analysis of each project’s financial, technical and legal strengths and weaknesses. In addition to the underwriting and due diligence process, each project is reviewed in consultation with independent consultants.
Secretary Chu initially set a target to have the first conditional commitments out by May – three months into his tenure - but today’s announcement significantly outpaces that aggressive timeline. Secretary Chu credited the Department’s loan team for their work accelerating the process to offer this conditional commitment in less than two months, demonstrating the power of teamwork and the speed at which the Department can operate when barriers to success are removed.
</t>
  </si>
  <si>
    <t xml:space="preserve">Energy Secretary Chu Announces $1.2 Billion in Recovery Act Funding for Science </t>
  </si>
  <si>
    <t>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t>
  </si>
  <si>
    <t>Recovery Act; reinvestment;  DOE; Department of Energy; science;  National Laboratories; basic science research; university</t>
  </si>
  <si>
    <t>http://www.energy.gov/news2009/7083.htm</t>
  </si>
  <si>
    <t xml:space="preserve">Energy Secretary Chu Announces $1.2 Billion in Recovery Act Funding for Science 
Upton, NY -- 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  
“Leadership in science remains vital to America’s economic prosperity, energy security, and global competitiveness,” said Secretary Chu.  “These projects not only provide critically needed short-term economic relief but also represent a strategic investment in our nation’s future.  They will create thousands of jobs and breathe new life into many local economies, while helping to accelerate new technology development, renew our scientific and engineering workforce, and modernize our nation’s scientific infrastructure.”
The DOE Office of Science is the steward of ten National Laboratories in eight states across the nation and constructs and operates large-scale scientific facilities such as advanced light sources and nanoscale science research centers that provide the cutting-edge tools of today’s advanced energy and physical science research.  Many of the Recovery Act projects are focused on these widely used National Laboratory facilities. The package also provides substantial support for both university- and National Laboratory-based researchers, working on problems in fields ranging from particle and plasma physics to biofuels, solar energy, superconductivity, solid state lighting, electricity storage and materials science, among others.  
The Department is poised to move aggressively on these projects--many already existing, some new--to ensure maximum jobs impact and scientific payoff.  At the same time, the Department has put in place controls to ensure a high level of accountability, transparency, and responsibility in the deployment of these taxpayer dollars.
Included among the approved projects are, among others:
$150 million to accelerate ongoing construction on the National Synchrotron Light Source-II at Brookhaven National Laboratory, in Upton, New York.  This new, state-of-the-art high intensity light source is expected to facilitate major breakthroughs in next-generation energy technologies, materials science and biotechnology. Ultimately, it could lead to advances in battery technology and photovoltaics. 
$123 million for major construction, modernization, and needed decommissioning of laboratory facilities at Oak Ridge National Laboratory (ORNL), in Oak Ridge Tennessee; Lawrence Berkeley National Laboratory (LBNL), in Berkeley, California; and Brookhaven National Laboratory. 
$65 million to accelerate construction of the 12-Billion Electron Volt Upgrade of the Continuous Electron Beam Accelerator Facility (CEBAF) at Thomas Jefferson National Accelerator Facility (TJNAF) in Newport News, Virginia.  The CEBAF upgrade will provide an international community of physicists with a cutting-edge facility for studying the basic building blocks of the visible universe. The advanced particle accelerator technology being developed for this project also has had important medical applications. 
$277 million for Energy Frontier Research Centers, to be awarded on a competitive basis to universities and DOE National Laboratories across the country. These centers will accelerate the transformational basic science needed to develop plentiful and cost-effective alternative energy sources and will pursue advanced fundamental research in fields ranging from solar energy to nuclear energy systems, biofuels, geological sequestration of carbon dioxide, clean and efficient combustion, solid state lighting, superconductivity, hydrogen research, electrical energy storage, catalysis for energy, and materials under extreme conditions. 
$90 million for other core research, providing support for graduate students, postdocs, and Ph.D. scientists across the nation. This will create jobs and stimulate the economy both directly – in creating and saving research jobs – as well as through scientific advancements that ultimately can be applied in the marketplace. 
$69 million to create a national scale, prototype 100-gigabit per second data network linking research centers across the nation.  This effort will enhance the Office of Science’s networking capabilities and benefit the commercial telecommunications sector. 
$330 million for operations and equipment at Office of Science major scientific user facilities, used annually by over 20,000 researchers.  Facilities supported by Recovery Act funding include, among others, the Spallation Neutron Source at ORNL, the world's most intense pulsed accelerator-based neutron source, used in advanced materials science, chemistry, and biology research; the Nanoscale Science Research Centers, located at five National Laboratories nationwide, which provide world-leading nanotechnology instrumentation; the ARM Climate Research Facility, a collection of climate measurement facilities located around the globe that gather atmospheric data needed to reduce uncertainty about climate change; the Environmental Molecular Sciences Laboratory, at Pacific Northwest National Laboratory (PNNL), which provides unique instrumentation and computational capabilities for environmental science; and the Linac Coherent Light Source, currently under construction at the SLAC National Accelerator Laboratory (SLAC) in Menlo Park, CA, which will enable scientists for the first time to observe chemical reactions at the molecular level in real time. 
In addition, the Recovery Act funding provides $125 million for needed infrastructure improvements across nine DOE national laboratories: Ames Laboratory in Ames, Iowa; Argonne National Laboratory, in Argonne, Illinois; Brookhaven National Laboratory; Fermi National Accelerator Laboratory in Batavia, Illinois; LBNL; ORNL; PNNL in Richland, WA; SLAC; and TJNAF.   
The Department of Energy is the nation’s leading sponsor of basic research in the physical sciences, with 17 national laboratories, and also supports researchers at more than 300 colleges and universities nationwide. History has shown that investments in science pay for themselves many times over.
The $1.2 billion is the first installment of a total of $1.6 billion allocated to the DOE Office of Science by Congress under the Recovery Act legislation.  Officials are working on details remaining to enable approval and release of the balance of $371 million.
Attached is a more detailed breakdown of how today’s funding announcement affects a number of DOE’s National Laboratories around the country.  Also attached is a fact sheet on how investments in science can generate jobs and economic recovery.
</t>
  </si>
  <si>
    <t xml:space="preserve">DOE Announces Nearly $8 Billion in Weatherization Funding </t>
  </si>
  <si>
    <t xml:space="preserve">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
  </si>
  <si>
    <t>Recovery Act; reinvestment; energy efficiency; assistance; state; jobs</t>
  </si>
  <si>
    <t>http://www.energy.gov/news2009/7015.htm</t>
  </si>
  <si>
    <t xml:space="preserve">Administration Announces Nearly $8 Billion in Weatherization Funding and Energy Efficiency Grants 
Will support energy efficiency efforts nationwide that will create 87,000 jobs and cut energy bills for families 
Washington DC -- Vice President Joe Biden and Energy Secretary Chu today detailed an investment of nearly $8 billion in state and local weatherization and energy efficiency efforts as part of the President's American Recovery and Reinvestment Act.  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The Department will release additional funding over time as states demonstrate that they are using the funding effectively and responsibly to create jobs and cut energy use.
"This energy efficiency funding for states is an important investment in making America more energy independent, creating a cleaner economy and creating more jobs for the 21st century that can't be outsourced," said Vice President Biden.
The funding will support weatherization of homes, including adding more insulation, sealing leaks and modernizing heating and air conditioning equipment, which will pay for itself many times over.
"Even as we seize the enormous potential of clean energy sources like wind and solar, the American Recovery and Reinvestment Act makes a major investment in energy efficiency, which is the most cost effective route to energy independence," Chu said.
The Weatherization Assistance Program will allow an average investment of up to $6,500 per home in energy efficiency upgrades and will be available for families making up to 200% of the federal poverty level - or about $44,000 a year for a family of four. [$55,140 for Alaska and $50,720 for Hawaii]
The State Energy Program funding will be available for rebates to consumers for home energy audits or other energy saving improvements; development of renewable energy projects for clean electricity generation and alternative fuels; promotion of Energy Star products; efficiency upgrades for state and local government buildings; and other innovative state efforts to help save families money on their energy bills.
The DOE's Weatherization Assistance Program allows low-income families to reduce their energy bills by making their homes more energy efficient, reducing heating bills by an average of 32% and overall energy bills by hundreds of dollars per year.
</t>
  </si>
  <si>
    <t>Energy Secretary Chu to Help Weatherize Milwaukee Home</t>
  </si>
  <si>
    <t>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t>
  </si>
  <si>
    <t>Recovery Act; reinvestment; energy efficiency; assistance; state; jobs;  Wisconsin; Doyle</t>
  </si>
  <si>
    <t>http://www.energy.gov/news2009/7050.htm</t>
  </si>
  <si>
    <t xml:space="preserve">FRIDAY: Energy Secretary Chu, Wisconsin Governor Jim Doyle to Help Weatherize Milwaukee Home 
Visit Follows Announcement of Nearly $200 Million for Wisconsin Weatherization and Energy Investments 
Washington, DC – 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 at 12:45 p.m.. The Governor and Secretary Chu, along with Congresswoman Gwen Moore and the homeowner, will briefly tour the outside of the home and view four rooms undergoing weatherization improvements. 
Following the tour, there will be a media availability to discuss what these investments in energy efficiency mean for Wisconsin's economy and for homeowners who can save on their energy bills.
The Obama Administration and Governor Doyle announced Thursday that Wisconsin will receive nearly $197 million in weatherization and energy funding - including $141.5 million for the Weatherization Assistance Program. Earlier this month, Governor Doyle and Secretary Chu met in Washington, D.C. to discuss Wisconsin's leadership in achieving energy independence. The Governor invited Secretary Chu to Wisconsin to view these efforts firsthand.
Important Media Logistical Information -- Planning Purposes Only:
12:45 p.m. Weatherization Visit (media availability to follow)
3229 S. 6th St.*
Milwaukee, WI 
**Note: The outdoor tour will be available to all reporters. However, space inside the home is extremely limited.  Only one TV camera will be allowed inside the home, and access for print outlets will be limited -- RSVP is required by 10:30 a.m. Friday to Laura1.Smith@wi.gov.  For TV stations, a live feed of the entire tour will be made available on location, beginning at 12:45 p.m.
*Because this is a private residence, the address is for planning but not publication purposes prior to the event.
</t>
  </si>
  <si>
    <t xml:space="preserve"> Home Weatherization Partnership</t>
  </si>
  <si>
    <t>Weatherization; DOE; HUD; Recovery Act</t>
  </si>
  <si>
    <t>http://www.energy.gov/news2009/6956.htm</t>
  </si>
  <si>
    <t xml:space="preserve">Secretary Chu at Middle Class Task Force </t>
  </si>
  <si>
    <t xml:space="preserve">Energy Secretary Steven Chu will join Vice President Joe Biden and The Middle Class Task Force for its first official meeting on FRIDAY February 27th at 12:30 PM EDT at the William B. Irvine Auditorium on the University of Pennsylvania campus in Philadelphia.  The focus of this meeting is on green jobs as a pathway to a strong middle class. The Task Force will hear presentations from experts on the potential to create green jobs as a part of economic recovery and on how to connect people to training and opportunities in the green economy. The task force will then hold an interactive discussion with questions and answers on the information presented. </t>
  </si>
  <si>
    <t>Middle Class; Task Force; Recovery Act</t>
  </si>
  <si>
    <t>http://www.energy.gov/news2009/6955.htm</t>
  </si>
  <si>
    <t xml:space="preserve">Secretaries Donovan and Chu Announce Partnership to Help Working Families Weatherize Their Homes 
HUD-DOE Agreement Will Help Spur a New Industry to Create Jobs for the Middle Class 
Philadelphia, PA – 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Vice President Joe Biden, joined by Secretary Donovan and Secretary Chu, praised the announcement during his remarks at a meeting of the White House Task Force on Middle Class Families in Philadelphia.
"Today in Philadelphia, I am proud to announce that the Energy and HUD Secretaries are joining together in an historic partnership to create thousands of jobs in the retro-fitting and weatherization industry," said Vice President Biden.  "This partnership is exactly the type of leadership and ingenuity we need to get this economy going again."
HUD and DOE have created a high level interagency task force to coordinate home weatherization efforts under the American Recovery and Reinvestment Act, and to leverage those funds to build a home energy efficiency industry in the U.S. that will: create or retain tens of thousands of jobs, lower energy costs of vulnerable low-income households, and reduce greenhouse gas emissions.
“This partnership will help build an industry and save or create thousands of jobs,” said Secretary Donovan.  “In addition to saving and creating jobs, we have an opportunity to make our affordable housing stock, as well as all housing, energy efficient with the funds provided through the President’s Recovery Plan.  I look forward to working with Secretary Chu in the very important partnership.”
"This partnership will help put Americans back to work while saving families hundreds of dollars on their energy bills," Secretary Chu said.  "It reflects the Obama-Biden Administration's commitment to moving swiftly to restore our economy and offer real help to hardworking families who are struggling to make ends meet."
HUD and DOE will allocate $16 billion in economic recovery funds to retrofit existing homes.  HUD’s programs include $4.5 billion to renovate and upgrade public and Native American housing (a good portion of which will be invested in energy improvements) as well as $250 million for energy retrofits of privately owned federally assisted housing.  DOE will invest $5 billion in weatherization funds; $3.2 billion for a new Energy and Environment Block Grant that cities and states can use to retrofit homes; $3.1 for the State Energy Program; and other programs.
These economic recovery funds provide an historic opportunity for the two agencies to work together to accelerate deployment of energy efficient and green building technologies in millions of homes – and at the same time to help create a highly qualified, highly trained, and high-performing workforce.
The new interagency task force will:
Provide guidance to public and assisted housing.  HUD and DOE will work together to provide a common set of guidelines and specifications for retrofitting public housing, as well as privately owned, federally-subsidized rental properties.  These guidelines will assist the nation’s 3,300 housing authorities, housing 1.2 million families, on how to use about $4 billion in Recovery Act funds to “go green” through sound energy efficient building practices. 
Coordinate expenditure of economic recovery funds.  HUD and DOE will sign an Interagency Agreement within 30 days on coordinating the use of weatherization assistance, energy efficiency and conservation block grant and other recovery funds in local communities.  These include, for example, exploring ways to increase the use of weatherization funds in public and assisted housing, and coordinating the use of CDBG and EECBG funds in local communities. The HUD/DOE collaboration will help catalyze a home performance/energy retrofit industry in the U.S. 
Develop common baseline for measuring energy efficiency measures. HUD and DOE will lead a government wide effort to develop a common baseline for measuring home energy use and the gains from efficiency improvements.  The goal of this effort is to provide the information base and metrics necessary to help support a national energy efficiency market for the housing sector. In order to assure that homeowners get the savings that they have invested in, HUD and DOE will work with the Environmental Protection Agency (EPA) and industry experts to develop and disseminate a tool that will provide homeowners and consumers with an easy way to assess the relative energy efficiency of their homes, and the effectiveness of investments in energy efficiency. 
Develop new home energy financing products. HUD and DOE will also explore home energy disclosure and audit standards as well as new financing tools that will enable national scale investment in residential energy efficiency. These include greater use of revolving funds, expanded energy mortgage financing tools through the Federal Housing Administration, as well as exploring the use of DOE loan guarantee authority in the residential sector.
HUD and DOE will report monthly to the Vice President on the progress under this collaborative effort.
</t>
  </si>
  <si>
    <t xml:space="preserve">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t>
  </si>
  <si>
    <t>Recovery Act; reinvestment; DOE; Department of Energy;  jobs; Steven Chu; fuel cells;  manufacturing; vehicle technologies; markets</t>
  </si>
  <si>
    <t>A Historic Commitment to Research and Education:
DOE Advanced Research Projects Agency-Energy and Energy Frontier Research Centers</t>
  </si>
  <si>
    <t>In a speech to the National Academy of Sciences, President Obama outlined a bold commitment to basic and applied research, innovation and education. The announcement includes: A commitment to finish the 10-year doubling of 3 key science agencies (National Science Foundation, DOE Office of Science, and the National Institutes of Standards and Technology); the launch of the Advanced Research Projects Agency-Energy (ARPA-E); and 46 Energy Frontier Research Centers with a total planned commitment of $777 million.</t>
  </si>
  <si>
    <t>Recovery Act; reinvestment; DOE; Department of Energy;  scientists; Steven Chu; stimulus; science, research, innovation, breakthrough, technologies; transformational; laboratory; scholarship</t>
  </si>
  <si>
    <t>http://www.energy.gov/news2009/7347.htm</t>
  </si>
  <si>
    <t>A Historic Commitment to Research and Education 
WASHINGTON, DC --  In a speech to the National Academy of Sciences, President Obama outlined a bold commitment to basic and applied research, innovation and education.  The White House fact sheet is below.
Read more information about the 46 Energy Frontier Research Centers. 
View the Funding Opportunity Announcement for ARPA-E.
THE WHITE HOUSE
Office of the Press Secretary
FACT SHEET: A HISTORIC COMMITMENT TO RESEARCH AND EDUCATION
Today, President Obama will speak before the Annual Meeting of the National Academy of Sciences, and discuss his plans to reinvigorate the American scientific enterprise through a bold commitment to basic and applied research, innovation, and education.
Given the nature of the challenges the country faces in global economic competitiveness, energy, and health, the President will call for the U.S. to surpass its record investment in research and development, set in 1964 at the height of the space race, exceeding three percent of GDP.  This goal would be met with both public and private investment.
President Obama has already made science and technology a top priority:  The Recovery Act includes $21.5 billion for research and development, the largest increase in our Nation’s history, and well as major investments in broadband networks, clean energy technologies, and health information technology.  The President’s FY10 budget includes sustained increases in basic research, $75 billion to make the research and experimentation tax credit permanent, and funding to triple the number of the National Science Foundation’s graduate research fellowships.  The President is committed to restoring integrity to science policy, and making decisions on the basis of evidence, rather than ideology.
To further advance his science and technology agenda, the President will announce:
A commitment to finish the 10-year doubling of 3 key science agencies (National Science Foundation, DOE Office of Science, and the National Institutes of Standards and Technology).  Between 2019 and 2016, the Administration’s enacted and proposed budgets would add $42.6 billion to the 2008 budgets for these basic research agencies, with a special emphasis on encouraging high-risk, high-return research and supporting researchers at the beginning of their careers. 
The launch of the Advanced Research Projects Agency-Energy (ARPA-E).  ARPA-E is a new Department of Energy organization modeled after the Defense Advanced Research Projects Agency, the defense agency that gave us the Internet, stealth aircraft, and many other technological breakthroughs. 
A joint initiative by the Department of Energy and the National Science Foundation that will inspire tens of thousands of American students to pursue careers in science, engineering, and entrepreneurship related to clean energy – with programs and scholarships from grade school to graduate school. 
The membership of the President’s Council of Advisors on Science and Technology, a council of leading scientists and engineers that will advise the President and the Vice President and help the administration formulate policy in the many areas where understanding of science, technology, and innovation is key to forming responsible and effective policy.
Furthermore, the President will make it a national imperative to dramatically improve student achievement in math and science, and move US students from the middle of the pack to the top on international benchmarks over the next decade by challenging all Americans to dramatically increase support for math and science education. 
The Administration’s $5 billion “Race To The Top” fund will encourage states to improve the quality and supply of math and science teachers, including alternative routes into teaching for math and science teachers and proposals to upgrade teacher training and promote and reward effective teachers.   States can also use Recovery Act funds to modernize and renovate new science labs.  The Administration is also supporting investments in scholarships to attract and prepare high-quality math and science teachers through the Robert Noyce Scholarship Program and other investments in student aid, a push for rigorous, internationally-benchmarked standards, high-quality curricula aligned to the standards, and better assessments. 
 The President will call for an “all hands on deck” approach and specifically challenge Governors, CEOs, philanthropists, educators, parents, scientists and engineers, and, most of all, students to take personal responsibility for meeting the goal. To begin this effort, he will: 
Announce that Governor Rendell will lead an effort with the National Governors Association (NGA) to increase the number of States that are making STEM (science, technology, engineering and mathematics) a top priority. 
Challenge pre-eminent scientists and engineers (starting with the more than 2,000 members of the National Academy) to take specific actions that will help achieve his goal, such as mentoring teachers and students in disadvantaged schools, starting a Science Festival in their city, or encouraging their university to create special programs that allow students to get a STEM degree and a teaching certificate at the same time.  
The President will also pledge his personal involvement in a public awareness and outreach campaign using Public Service Announcements, new media, and social networking tools to inspire young people to excel in STEM and pursue careers as scientists, engineers, and innovators.  
SPARKING THE CLEAN ENERGY REVOLUTION
As part of his plan to build a clean energy economy that will reduce our dependence on foreign oil and cut carbon pollution, the President will announce the launch of the $400 million Advanced Research Projects Agency-Energy (ARPA-E).  In addition, the Department of Energy will announce grants to establish 46 Energy Frontier Research Centers. 
ARPA-E is a new Department of Energy organization modeled after the Defense Advanced Research Projects Agency, the defense agency that gave us the Internet, stealth aircraft, and many other technological breakthroughs.  The recommendation to create ARPA-E came from a report of the National Academy of Sciences entitled Rising Above The Gathering Storm, and funding for ARPA-E was included in the Recovery Act. 
ARPA-E will award grants to recipients that enhance the economic and energy security of the United States through the development of breakthrough energy technologies; reduce the need for consumption of foreign oil; reduce energy-related emissions, including greenhouse gases; improve the energy efficiency of all economic sectors; and ensure that the United States maintains a technological lead in developing and deploying advanced energy technologies. 
ARPA-E will issue an initial solicitation that will focus on applicants with a well-formed R&amp;D plan for a transformational concept or new technology that can make a significant contribution towards attainment of the President’s Energy Plan.  Under this announcement, ARPA-E will fund energy technology projects that (1) translate scientific discoveries and cutting-edge inventions into technological innovations and (2) accelerate transformational technological advances in areas that industry is not likely to undertake independently because of high technical or financial risk. 
The Department of Energy will also be supporting 46 Energy Frontier Research Centers with a total planned commitment of $777 million.  These centers will enlist the talents and skills of the very best American scientists and engineers to address current fundamental scientific roadblocks to clean energy and energy security.  Roughly one-third of the centers will be supported by Recovery Act funding. 
These centers, involving almost 1,800 researchers and students from universities, national labs, companies, and non-profits from 36 states and the District of Columbia, will address the full range of energy research challenges in renewable and carbon-neutral energy, energy efficiency, energy storage, and cross-cutting science.  Each center will receive $2-$5 million per year for an initial period of five years. 
EFRC researchers will be able to take advantage of new capabilities in nanotechnology, light sources that are a million times brighter than the sun, supercomputers, and other advanced instrumentation, much of it developed with support from the Department of Energy’s Office of Science. 
INSPIRING THE NEXT GENERATION OF CLEAN ENERGY INNOVATORS
The President will announce a joint initiative by the Department of Energy and the National Science Foundation that will inspire tens of thousands of American students to pursue careers in science, engineering, and entrepreneurship related to clean energy. 
In the 1950s and 1960s, Sputnik and the space race inspired young people to pursue careers in science and engineering.  The average age of NASA’s Mission Control during the Apollo 17 Mission, for example, was 26.  President Obama believes that we have a similar opportunity to inspire today’s young people to tackle the single most important challenge of their generation – the need to develop cheap, abundant, clean energy and accelerate the transition to a low carbon economy. 
The President’s initiative will empower young men and women to invent and commercialize advanced energy technologies such as efficient and cost effective methods for converting sunlight to electricity and fuel, carbon capture and sequestration, stationary and portable advanced batteries for plug-in electric cars, advanced energy storage concepts that will enable sustained energy supply from solar, wind, and other renewable energy sources, high-efficiency deployment of power across “smart grids,” and carbon neutral commercial and residential buildings. 
The initiative – known as RE-ENERGYSE (REgaining our ENERGY Science and Engineering Edge), will be jointly funded by the Department of Energy and the National Science Foundation.  RE-ENERGYSE will support, for example:  
An education and outreach campaign that uses movies, radio, cyber-learning, television, classroom curriculum, social networks, and local science museums to capture the imagination of young people, and teach them about the role that science and technology can play in addressing our energy challenge 
Energy research opportunities for undergraduates 
 Educational opportunities for women and underrepresented minorities who seek careers in the clean energy sector 
Partnerships between industry and two-year and four-year colleges to strengthen education for technicians in the clean energy sector, focusing on curriculum development, teacher training, and career pathways from high schools to community colleges 
Interdisciplinary energy graduate programs at the master’s and Ph.D. level that integrate science, engineering, entrepreneurship, and public policy 
Individual fellowships to graduate students and postdoctoral researchers involved in the frontiers of clean energy research</t>
  </si>
  <si>
    <t>In an ongoing effort to expand domestic renewable energy, U.S. Secretary of Energy Steven Chu today announced plans to provide $93 million from the American Recovery and Reinvestment Act to support further development of wind energy in the United States during a visit to the National Renewable Energy Laboratory today. Secretary Chu also announced more than $100 million in funding from the Recovery Act for NREL facility and infrastructure improvements.</t>
  </si>
  <si>
    <t>Recovery Act; reinvestment; DOE; Department of Energy;  jobs; stimulus; Steven Chu; wind; facilities; infrastructure</t>
  </si>
  <si>
    <t>http://www.energy.gov/news2009/7358.htm</t>
  </si>
  <si>
    <t xml:space="preserve">Secretary Chu Announces $93 Million from Recovery Act to Support Wind Energy Projects 
National Renewable Energy Laboratory to receive more than $100 million from Recovery Act 
GOLDEN, CO – In an ongoing effort to expand domestic renewable energy, U.S. Secretary of Energy Steven Chu today announced plans to provide $93 million from the American Recovery and Reinvestment Act to support further development of wind energy in the United States during a visit to the National Renewable Energy Laboratory today. Secretary Chu also announced more than $100 million in funding from the Recovery Act for NREL facility and infrastructure improvements. 
The funding will leverage the Department of Energy’s national laboratories, universities, and the private sector to help improve reliability and overcome key technical challenges for the wind industry.  These projects will create green jobs, promote economic recovery, and provide the investments needed to increase renewable energy generation.
“Wind energy will be one of the most important contributors to meeting President Obama’s target of generating 10 percent of our electricity from renewable sources by 2012,” said Secretary Chu. “The projects funded by this opportunity will advance wind technology so that it can reliably supply a substantial portion of our nation’s electricity. They will also help in creating more new jobs and expanding a clean energy economy.
$45 million for wind turbine drivetrain R&amp;D and testing
DOE will provide $45 million directed toward enhancing the federal government’s ability to support the wind industry through testing the performance and reliability of current and next generation wind turbine drivetrain systems.
This investment will deliver dependable and cost effective hardware for utility scale wind turbines with over a 20 year design life. Overall, this project will help to improve the country’s competitiveness in wind energy technology, lower capital costs of wind systems, and maintain a high level of wind energy capacity growth.
$14 million for technology development
To strengthen its support of the wind industry, DOE will make available $14 million to advance technology development in the private sector.  This effort will aim to improve the quality and use of lighter weight, advanced materials for turbine blades, towers, and other components.  Another area of emphasis will be process controls for lamination, blade finishing, trimming, grind, painting, materials handling and inspection.
$24 million for wind power research and development
DOE will provide $24 million for the development of up to three consortia between universities and industry to focus on critical wind energy challenges.  These partnerships will allow universities to establish research and development programs to advance material design, performance measurements, analytical models, and work with the industry to improve power systems operations, maintenance and repair, and component manufacturing.
$10 million for National Wind Technology Center
DOE will invest $10 million at its own National Wind Technology Center in Colorado.  This funding will enhance the National Renewable Energy Laboratory’s ability to support the wind industry through testing current and next generation wind turbine drive train systems for better performance and reliability.  Additionally, upgrades to the electrical distribution system will permit cost recovery of the power produced by two new utility-scale wind turbines being installed there for testing and evaluation.
Additionally, under the American Recovery and Reinvestment Act, the National Renewable Energy Laboratory will also receive:
$68 million for Research Support Facility
This project will create the nation’s most energy efficient office building at the same cost of low efficiency commercial construction today. It will achieve LEED Platinum and 50% energy use reduction over standard commercial office buildings. The goal is to create a design process that can be replicated by future construction projects.
$19.2 million for Renewable Energy and Site Infrastructure
Will use solar and potentially geothermal and fuel cells to replace power currently purchased from utilities and reduce our carbon use.
$13.5 million for upgrades to the Integrated Biorefinery Research Facility
New funding will create a continuous process research and development capability to develop commercial scale cellulose to ethanol technologies. It will also accelerate the development of commercially viable conversion processes.
Wind energy is among the fastest growing energy technologies in the United States.  The U.S. now leads the world in wind energy generation and has led the globe in new wind energy capacity installations for the past four years.  Last year, wind energy accounted for 42 percent of all new energy generation capacity in the United States. In 2008, DOE published the 20% Wind Energy by 2030 report which examines the technical feasibility of using wind energy to generate 20 percent of the nation's electricity demand by 2030.
For more information on these and other Recovery Act related funding opportunities, visit Energy.gov/recovery.
</t>
  </si>
  <si>
    <t>Secretary Chu Announces $93 Million from Recovery Act to Support Wind Energy Projects
National Renewable Energy Laboratory to receive more than $100 million from Recovery Act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</si>
</sst>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u val="single"/>
      <sz val="8.25"/>
      <color indexed="36"/>
      <name val="Calibri"/>
      <family val="2"/>
    </font>
    <font>
      <sz val="11"/>
      <color indexed="6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5">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171" fontId="0" fillId="0" borderId="10" xfId="0" applyNumberFormat="1" applyBorder="1" applyAlignment="1" applyProtection="1">
      <alignment vertical="top"/>
      <protection locked="0"/>
    </xf>
    <xf numFmtId="0" fontId="21" fillId="0" borderId="10" xfId="53" applyBorder="1" applyAlignment="1" applyProtection="1">
      <alignment vertical="top" wrapText="1"/>
      <protection locked="0"/>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0" xfId="0" applyAlignment="1" applyProtection="1">
      <alignment wrapText="1"/>
      <protection locked="0"/>
    </xf>
    <xf numFmtId="0" fontId="0" fillId="0" borderId="10" xfId="0" applyBorder="1" applyAlignment="1" applyProtection="1">
      <alignment horizontal="left" vertical="top" wrapText="1"/>
      <protection locked="0"/>
    </xf>
    <xf numFmtId="14" fontId="0" fillId="0" borderId="10" xfId="0" applyNumberFormat="1" applyBorder="1" applyAlignment="1" applyProtection="1">
      <alignment horizontal="left" vertical="top" wrapText="1"/>
      <protection locked="0"/>
    </xf>
    <xf numFmtId="0" fontId="21" fillId="0" borderId="10" xfId="53"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0" fillId="0" borderId="12" xfId="0" applyBorder="1" applyAlignment="1" applyProtection="1">
      <alignment horizontal="left" vertical="top" wrapText="1"/>
      <protection locked="0"/>
    </xf>
    <xf numFmtId="14" fontId="0" fillId="0" borderId="12" xfId="0" applyNumberFormat="1" applyBorder="1" applyAlignment="1" applyProtection="1">
      <alignment horizontal="left" vertical="top" wrapText="1"/>
      <protection locked="0"/>
    </xf>
    <xf numFmtId="0" fontId="21" fillId="0" borderId="12" xfId="53"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top" wrapText="1"/>
      <protection locked="0"/>
    </xf>
    <xf numFmtId="0" fontId="0" fillId="0" borderId="0" xfId="0" applyFont="1" applyAlignment="1" applyProtection="1">
      <alignment vertical="top" wrapText="1"/>
      <protection locked="0"/>
    </xf>
    <xf numFmtId="0" fontId="23"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eynolds@hq.doe.gov" TargetMode="External" /><Relationship Id="rId2" Type="http://schemas.openxmlformats.org/officeDocument/2006/relationships/hyperlink" Target="http://www.energy.gov/news2009/7192.htm" TargetMode="External" /><Relationship Id="rId3" Type="http://schemas.openxmlformats.org/officeDocument/2006/relationships/hyperlink" Target="http://www.energy.gov/news/7101.htm" TargetMode="External" /><Relationship Id="rId4" Type="http://schemas.openxmlformats.org/officeDocument/2006/relationships/hyperlink" Target="http://www.energy.gov/news2009/7262.htm" TargetMode="External" /><Relationship Id="rId5" Type="http://schemas.openxmlformats.org/officeDocument/2006/relationships/hyperlink" Target="http://www.energy.gov/news2009/7066.htm" TargetMode="External" /><Relationship Id="rId6" Type="http://schemas.openxmlformats.org/officeDocument/2006/relationships/hyperlink" Target="http://www.energy.gov/news2009/7083.htm" TargetMode="External" /><Relationship Id="rId7" Type="http://schemas.openxmlformats.org/officeDocument/2006/relationships/hyperlink" Target="http://www.energy.gov/news2009/7078.htm" TargetMode="External" /><Relationship Id="rId8" Type="http://schemas.openxmlformats.org/officeDocument/2006/relationships/hyperlink" Target="http://www.energy.gov/news2009/6956.htm" TargetMode="External" /><Relationship Id="rId9" Type="http://schemas.openxmlformats.org/officeDocument/2006/relationships/hyperlink" Target="http://www.energy.gov/news2009/6955.htm" TargetMode="External" /><Relationship Id="rId10" Type="http://schemas.openxmlformats.org/officeDocument/2006/relationships/hyperlink" Target="http://www.energy.gov/news2009/7282.htm" TargetMode="External" /><Relationship Id="rId11" Type="http://schemas.openxmlformats.org/officeDocument/2006/relationships/hyperlink" Target="http://www.energy.gov/news2009/7328.htm" TargetMode="External" /><Relationship Id="rId12" Type="http://schemas.openxmlformats.org/officeDocument/2006/relationships/hyperlink" Target="http://www.energy.gov/news2009/7347.htm"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0"/>
  <sheetViews>
    <sheetView tabSelected="1" zoomScale="75" zoomScaleNormal="75" zoomScalePageLayoutView="0" workbookViewId="0" topLeftCell="A1">
      <selection activeCell="C10" sqref="C10"/>
    </sheetView>
  </sheetViews>
  <sheetFormatPr defaultColWidth="9.140625" defaultRowHeight="15"/>
  <cols>
    <col min="1" max="1" width="22.140625" style="0" customWidth="1"/>
    <col min="2" max="2" width="29.421875" style="0" customWidth="1"/>
    <col min="3" max="3" width="20.574218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42" t="s">
        <v>26</v>
      </c>
      <c r="B1" s="43"/>
      <c r="C1" s="43"/>
      <c r="D1" s="43"/>
      <c r="E1" s="43"/>
      <c r="F1" s="43"/>
      <c r="G1" s="44"/>
    </row>
    <row r="2" spans="1:22" ht="26.25" customHeight="1">
      <c r="A2" s="4" t="s">
        <v>14</v>
      </c>
      <c r="B2" s="8" t="s">
        <v>28</v>
      </c>
      <c r="C2" s="33"/>
      <c r="D2" s="34"/>
      <c r="E2" s="34"/>
      <c r="F2" s="34"/>
      <c r="G2" s="35"/>
      <c r="H2" s="6"/>
      <c r="I2" s="6"/>
      <c r="J2" s="6"/>
      <c r="K2" s="6"/>
      <c r="L2" s="6"/>
      <c r="M2" s="6"/>
      <c r="N2" s="6"/>
      <c r="O2" s="6"/>
      <c r="P2" s="6"/>
      <c r="Q2" s="6"/>
      <c r="R2" s="6"/>
      <c r="S2" s="6"/>
      <c r="T2" s="7"/>
      <c r="U2" s="7"/>
      <c r="V2" s="7"/>
    </row>
    <row r="3" spans="1:22" ht="26.25" customHeight="1">
      <c r="A3" s="4" t="s">
        <v>24</v>
      </c>
      <c r="B3" s="9">
        <v>39933</v>
      </c>
      <c r="C3" s="36"/>
      <c r="D3" s="37"/>
      <c r="E3" s="37"/>
      <c r="F3" s="37"/>
      <c r="G3" s="38"/>
      <c r="H3" s="6"/>
      <c r="I3" s="6"/>
      <c r="J3" s="6"/>
      <c r="K3" s="6"/>
      <c r="L3" s="6"/>
      <c r="M3" s="6"/>
      <c r="N3" s="6"/>
      <c r="O3" s="6"/>
      <c r="P3" s="6"/>
      <c r="Q3" s="6"/>
      <c r="R3" s="6"/>
      <c r="S3" s="6"/>
      <c r="T3" s="7"/>
      <c r="U3" s="7"/>
      <c r="V3" s="7"/>
    </row>
    <row r="4" spans="1:22" ht="26.25" customHeight="1">
      <c r="A4" s="4" t="s">
        <v>15</v>
      </c>
      <c r="B4" s="10" t="s">
        <v>29</v>
      </c>
      <c r="C4" s="36"/>
      <c r="D4" s="37"/>
      <c r="E4" s="37"/>
      <c r="F4" s="37"/>
      <c r="G4" s="38"/>
      <c r="H4" s="6"/>
      <c r="I4" s="6"/>
      <c r="J4" s="6"/>
      <c r="K4" s="6"/>
      <c r="L4" s="6"/>
      <c r="M4" s="6"/>
      <c r="N4" s="6"/>
      <c r="O4" s="6"/>
      <c r="P4" s="6"/>
      <c r="Q4" s="6"/>
      <c r="R4" s="6"/>
      <c r="S4" s="6"/>
      <c r="T4" s="7"/>
      <c r="U4" s="7"/>
      <c r="V4" s="7"/>
    </row>
    <row r="5" spans="1:22" ht="26.25" customHeight="1">
      <c r="A5" s="5" t="s">
        <v>16</v>
      </c>
      <c r="B5" s="13" t="s">
        <v>30</v>
      </c>
      <c r="C5" s="39"/>
      <c r="D5" s="40"/>
      <c r="E5" s="40"/>
      <c r="F5" s="40"/>
      <c r="G5" s="41"/>
      <c r="H5" s="6"/>
      <c r="I5" s="6"/>
      <c r="J5" s="6"/>
      <c r="K5" s="6"/>
      <c r="L5" s="6"/>
      <c r="M5" s="6"/>
      <c r="N5" s="6"/>
      <c r="O5" s="6"/>
      <c r="P5" s="6"/>
      <c r="Q5" s="6"/>
      <c r="R5" s="6"/>
      <c r="S5" s="6"/>
      <c r="T5" s="7"/>
      <c r="U5" s="7"/>
      <c r="V5" s="7"/>
    </row>
    <row r="6" spans="1:7" s="3" customFormat="1" ht="75.75" customHeight="1">
      <c r="A6" s="1" t="s">
        <v>11</v>
      </c>
      <c r="B6" s="1" t="s">
        <v>12</v>
      </c>
      <c r="C6" s="2" t="s">
        <v>13</v>
      </c>
      <c r="D6" s="2" t="s">
        <v>25</v>
      </c>
      <c r="E6" s="2" t="s">
        <v>22</v>
      </c>
      <c r="F6" s="2" t="s">
        <v>23</v>
      </c>
      <c r="G6" s="2" t="s">
        <v>27</v>
      </c>
    </row>
    <row r="7" spans="1:7" s="3" customFormat="1" ht="7.5" customHeight="1">
      <c r="A7" s="16"/>
      <c r="B7" s="16"/>
      <c r="C7" s="17"/>
      <c r="D7" s="17"/>
      <c r="E7" s="17"/>
      <c r="F7" s="17"/>
      <c r="G7" s="17"/>
    </row>
    <row r="8" spans="1:7" s="3" customFormat="1" ht="5.25" customHeight="1">
      <c r="A8" s="16"/>
      <c r="B8" s="16"/>
      <c r="C8" s="17"/>
      <c r="D8" s="17"/>
      <c r="E8" s="17"/>
      <c r="F8" s="17"/>
      <c r="G8" s="17"/>
    </row>
    <row r="9" spans="1:7" s="3" customFormat="1" ht="6.75" customHeight="1">
      <c r="A9" s="16"/>
      <c r="B9" s="16"/>
      <c r="C9" s="17"/>
      <c r="D9" s="17"/>
      <c r="E9" s="17"/>
      <c r="F9" s="17"/>
      <c r="G9" s="17"/>
    </row>
    <row r="10" spans="1:7" ht="300">
      <c r="A10" s="30" t="s">
        <v>88</v>
      </c>
      <c r="B10" s="31" t="s">
        <v>84</v>
      </c>
      <c r="C10" s="24">
        <v>39932</v>
      </c>
      <c r="D10" s="23" t="s">
        <v>85</v>
      </c>
      <c r="E10" s="25" t="s">
        <v>86</v>
      </c>
      <c r="F10" s="23" t="s">
        <v>17</v>
      </c>
      <c r="G10" s="32" t="s">
        <v>87</v>
      </c>
    </row>
    <row r="11" spans="1:7" ht="360">
      <c r="A11" s="29" t="s">
        <v>79</v>
      </c>
      <c r="B11" s="23" t="s">
        <v>80</v>
      </c>
      <c r="C11" s="24">
        <v>39930</v>
      </c>
      <c r="D11" s="19" t="s">
        <v>81</v>
      </c>
      <c r="E11" s="25" t="s">
        <v>82</v>
      </c>
      <c r="F11" s="23" t="s">
        <v>17</v>
      </c>
      <c r="G11" s="27" t="s">
        <v>83</v>
      </c>
    </row>
    <row r="12" spans="1:7" ht="255">
      <c r="A12" s="23" t="s">
        <v>6</v>
      </c>
      <c r="B12" s="23" t="s">
        <v>1</v>
      </c>
      <c r="C12" s="24">
        <v>39925</v>
      </c>
      <c r="D12" s="23" t="s">
        <v>0</v>
      </c>
      <c r="E12" s="25" t="s">
        <v>5</v>
      </c>
      <c r="F12" s="23" t="s">
        <v>17</v>
      </c>
      <c r="G12" s="27" t="s">
        <v>2</v>
      </c>
    </row>
    <row r="13" spans="1:7" ht="255">
      <c r="A13" s="19" t="s">
        <v>9</v>
      </c>
      <c r="B13" s="19" t="s">
        <v>8</v>
      </c>
      <c r="C13" s="20">
        <v>39919</v>
      </c>
      <c r="D13" s="19" t="s">
        <v>4</v>
      </c>
      <c r="E13" s="21" t="s">
        <v>3</v>
      </c>
      <c r="F13" s="19" t="s">
        <v>17</v>
      </c>
      <c r="G13" s="26" t="s">
        <v>7</v>
      </c>
    </row>
    <row r="14" spans="1:7" ht="15">
      <c r="A14" s="28"/>
      <c r="B14" s="28"/>
      <c r="C14" s="28"/>
      <c r="D14" s="28"/>
      <c r="E14" s="28"/>
      <c r="F14" s="28"/>
      <c r="G14" s="28"/>
    </row>
    <row r="15" spans="1:7" ht="360">
      <c r="A15" s="23" t="s">
        <v>43</v>
      </c>
      <c r="B15" s="23" t="s">
        <v>40</v>
      </c>
      <c r="C15" s="24">
        <v>39917.666666666664</v>
      </c>
      <c r="D15" s="23" t="s">
        <v>78</v>
      </c>
      <c r="E15" s="25" t="s">
        <v>41</v>
      </c>
      <c r="F15" s="23" t="s">
        <v>17</v>
      </c>
      <c r="G15" s="18" t="s">
        <v>42</v>
      </c>
    </row>
    <row r="16" spans="1:7" ht="300">
      <c r="A16" s="11" t="s">
        <v>33</v>
      </c>
      <c r="B16" s="11" t="s">
        <v>32</v>
      </c>
      <c r="C16" s="14">
        <v>39903.458333333336</v>
      </c>
      <c r="D16" s="11" t="s">
        <v>34</v>
      </c>
      <c r="E16" s="15" t="s">
        <v>35</v>
      </c>
      <c r="F16" s="11" t="s">
        <v>17</v>
      </c>
      <c r="G16" s="11" t="s">
        <v>10</v>
      </c>
    </row>
    <row r="17" spans="1:7" ht="300">
      <c r="A17" s="11" t="s">
        <v>31</v>
      </c>
      <c r="B17" s="11" t="s">
        <v>37</v>
      </c>
      <c r="C17" s="12">
        <v>39898.458333333336</v>
      </c>
      <c r="D17" s="11" t="s">
        <v>39</v>
      </c>
      <c r="E17" s="15" t="s">
        <v>38</v>
      </c>
      <c r="F17" s="11" t="s">
        <v>17</v>
      </c>
      <c r="G17" s="11" t="s">
        <v>36</v>
      </c>
    </row>
    <row r="18" spans="1:7" ht="285">
      <c r="A18" s="11" t="s">
        <v>44</v>
      </c>
      <c r="B18" s="11" t="s">
        <v>45</v>
      </c>
      <c r="C18" s="12">
        <v>39891.458333333336</v>
      </c>
      <c r="D18" s="11" t="s">
        <v>46</v>
      </c>
      <c r="E18" s="15" t="s">
        <v>47</v>
      </c>
      <c r="F18" s="11" t="s">
        <v>17</v>
      </c>
      <c r="G18" s="11" t="s">
        <v>48</v>
      </c>
    </row>
    <row r="19" spans="1:7" ht="300">
      <c r="A19" s="11" t="s">
        <v>49</v>
      </c>
      <c r="B19" s="11" t="s">
        <v>50</v>
      </c>
      <c r="C19" s="12">
        <v>39892.458333333336</v>
      </c>
      <c r="D19" s="11" t="s">
        <v>51</v>
      </c>
      <c r="E19" s="15" t="s">
        <v>52</v>
      </c>
      <c r="F19" s="11" t="s">
        <v>17</v>
      </c>
      <c r="G19" s="11" t="s">
        <v>53</v>
      </c>
    </row>
    <row r="20" spans="1:7" ht="285">
      <c r="A20" s="11" t="s">
        <v>54</v>
      </c>
      <c r="B20" s="11" t="s">
        <v>55</v>
      </c>
      <c r="C20" s="12">
        <v>39895.458333333336</v>
      </c>
      <c r="D20" s="11" t="s">
        <v>56</v>
      </c>
      <c r="E20" s="15" t="s">
        <v>57</v>
      </c>
      <c r="F20" s="11"/>
      <c r="G20" s="11" t="s">
        <v>58</v>
      </c>
    </row>
    <row r="21" spans="1:7" ht="285">
      <c r="A21" s="11" t="s">
        <v>59</v>
      </c>
      <c r="B21" s="11" t="s">
        <v>60</v>
      </c>
      <c r="C21" s="12">
        <v>39884.458333333336</v>
      </c>
      <c r="D21" s="11" t="s">
        <v>61</v>
      </c>
      <c r="E21" s="11" t="s">
        <v>62</v>
      </c>
      <c r="F21" s="11" t="s">
        <v>17</v>
      </c>
      <c r="G21" s="11" t="s">
        <v>63</v>
      </c>
    </row>
    <row r="22" spans="1:7" ht="285">
      <c r="A22" s="11" t="s">
        <v>64</v>
      </c>
      <c r="B22" s="11" t="s">
        <v>65</v>
      </c>
      <c r="C22" s="12">
        <v>39884.458333333336</v>
      </c>
      <c r="D22" s="11" t="s">
        <v>66</v>
      </c>
      <c r="E22" s="11" t="s">
        <v>67</v>
      </c>
      <c r="F22" s="11" t="s">
        <v>20</v>
      </c>
      <c r="G22" s="11" t="s">
        <v>68</v>
      </c>
    </row>
    <row r="23" spans="1:7" ht="285">
      <c r="A23" s="11" t="s">
        <v>69</v>
      </c>
      <c r="B23" s="11" t="s">
        <v>77</v>
      </c>
      <c r="C23" s="12">
        <v>39871.53333333333</v>
      </c>
      <c r="D23" s="11" t="s">
        <v>70</v>
      </c>
      <c r="E23" s="15" t="s">
        <v>71</v>
      </c>
      <c r="F23" s="11" t="s">
        <v>17</v>
      </c>
      <c r="G23" s="11" t="s">
        <v>76</v>
      </c>
    </row>
    <row r="24" spans="1:7" ht="345">
      <c r="A24" s="11" t="s">
        <v>72</v>
      </c>
      <c r="B24" s="11" t="s">
        <v>73</v>
      </c>
      <c r="C24" s="12">
        <v>39870.416666666664</v>
      </c>
      <c r="D24" s="11" t="s">
        <v>74</v>
      </c>
      <c r="E24" s="15" t="s">
        <v>75</v>
      </c>
      <c r="F24" s="11" t="s">
        <v>20</v>
      </c>
      <c r="G24" s="22" t="s">
        <v>73</v>
      </c>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row r="64" spans="1:7" ht="15">
      <c r="A64" s="11"/>
      <c r="B64" s="11"/>
      <c r="C64" s="12"/>
      <c r="D64" s="11"/>
      <c r="E64" s="11"/>
      <c r="F64" s="11"/>
      <c r="G64" s="11"/>
    </row>
    <row r="65" spans="1:7" ht="15">
      <c r="A65" s="11"/>
      <c r="B65" s="11"/>
      <c r="C65" s="12"/>
      <c r="D65" s="11"/>
      <c r="E65" s="11"/>
      <c r="F65" s="11"/>
      <c r="G65" s="11"/>
    </row>
    <row r="66" spans="1:7" ht="15">
      <c r="A66" s="11"/>
      <c r="B66" s="11"/>
      <c r="C66" s="12"/>
      <c r="D66" s="11"/>
      <c r="E66" s="11"/>
      <c r="F66" s="11"/>
      <c r="G66" s="11"/>
    </row>
    <row r="67" spans="1:7" ht="15">
      <c r="A67" s="11"/>
      <c r="B67" s="11"/>
      <c r="C67" s="12"/>
      <c r="D67" s="11"/>
      <c r="E67" s="11"/>
      <c r="F67" s="11"/>
      <c r="G67" s="11"/>
    </row>
    <row r="68" spans="1:7" ht="15">
      <c r="A68" s="11"/>
      <c r="B68" s="11"/>
      <c r="C68" s="12"/>
      <c r="D68" s="11"/>
      <c r="E68" s="11"/>
      <c r="F68" s="11"/>
      <c r="G68" s="11"/>
    </row>
    <row r="69" spans="1:7" ht="15">
      <c r="A69" s="11"/>
      <c r="B69" s="11"/>
      <c r="C69" s="12"/>
      <c r="D69" s="11"/>
      <c r="E69" s="11"/>
      <c r="F69" s="11"/>
      <c r="G69" s="11"/>
    </row>
    <row r="70" spans="1:7" ht="15">
      <c r="A70" s="11"/>
      <c r="B70" s="11"/>
      <c r="C70" s="12"/>
      <c r="D70" s="11"/>
      <c r="E70" s="11"/>
      <c r="F70" s="11"/>
      <c r="G70"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17:C20 C22:C70">
      <formula1>36526</formula1>
      <formula2>43831</formula2>
    </dataValidation>
    <dataValidation type="list" allowBlank="1" showInputMessage="1" showErrorMessage="1" sqref="F16:F20 F22:F70">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16:E20 E22:E70">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16:D20 D22:D70">
      <formula1>255</formula1>
    </dataValidation>
    <dataValidation type="textLength" operator="lessThanOrEqual" allowBlank="1" showInputMessage="1" showErrorMessage="1" promptTitle="Title" prompt="Limited to 255-characters" errorTitle="Title" error="Limited to 255-characters" sqref="A17:A20 A22:A70">
      <formula1>255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B5" r:id="rId1" display="Tom.Reynolds@hq.doe.gov"/>
    <hyperlink ref="E16" r:id="rId2" display="http://www.energy.gov/news2009/7192.htm"/>
    <hyperlink ref="E17" r:id="rId3" display="http://www.energy.gov/news/7101.htm"/>
    <hyperlink ref="E15" r:id="rId4" display="http://www.energy.gov/news2009/7262.htm"/>
    <hyperlink ref="E18" r:id="rId5" display="http://www.energy.gov/news2009/7066.htm"/>
    <hyperlink ref="E20" r:id="rId6" display="http://www.energy.gov/news2009/7083.htm"/>
    <hyperlink ref="E19" r:id="rId7" display="http://www.energy.gov/news2009/7078.htm"/>
    <hyperlink ref="E23" r:id="rId8" display="http://www.energy.gov/news2009/6956.htm"/>
    <hyperlink ref="E24" r:id="rId9" display="http://www.energy.gov/news2009/6955.htm"/>
    <hyperlink ref="E13" r:id="rId10" display="http://www.energy.gov/news2009/7282.htm"/>
    <hyperlink ref="E12" r:id="rId11" display="http://www.energy.gov/news2009/7328.htm"/>
    <hyperlink ref="E11" r:id="rId12" display="http://www.energy.gov/news2009/7347.htm"/>
  </hyperlinks>
  <printOptions/>
  <pageMargins left="0.7" right="0.7" top="0.5" bottom="0.5" header="0.3" footer="0.3"/>
  <pageSetup horizontalDpi="600" verticalDpi="600" orientation="landscape" scale="52" r:id="rId1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18</v>
      </c>
    </row>
    <row r="2" ht="15">
      <c r="A2" t="s">
        <v>17</v>
      </c>
    </row>
    <row r="3" ht="15">
      <c r="A3" t="s">
        <v>19</v>
      </c>
    </row>
    <row r="4" ht="15">
      <c r="A4" t="s">
        <v>20</v>
      </c>
    </row>
    <row r="5" ht="15">
      <c r="A5" t="s">
        <v>21</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2009-03-08T22:26:44Z</cp:lastPrinted>
  <dcterms:created xsi:type="dcterms:W3CDTF">2009-02-15T21:11:55Z</dcterms:created>
  <dcterms:modified xsi:type="dcterms:W3CDTF">2009-04-30T14:07:01Z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