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0" sheetId="1" r:id="rId1"/>
  </sheets>
  <definedNames/>
  <calcPr fullCalcOnLoad="1" iterate="1" iterateCount="1" iterateDelta="0"/>
</workbook>
</file>

<file path=xl/sharedStrings.xml><?xml version="1.0" encoding="utf-8"?>
<sst xmlns="http://schemas.openxmlformats.org/spreadsheetml/2006/main" count="65" uniqueCount="60">
  <si>
    <t>State</t>
  </si>
  <si>
    <t>United States</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</si>
  <si>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</si>
  <si>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</si>
  <si>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</si>
  <si>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</si>
  <si>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</si>
  <si>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</si>
  <si>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</si>
  <si>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</si>
  <si>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</si>
  <si>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</si>
  <si>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</si>
  <si>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</si>
  <si>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</si>
  <si>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</si>
  <si>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</si>
  <si>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</si>
  <si>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</si>
  <si>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</si>
  <si>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</si>
  <si>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</si>
  <si>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</si>
  <si>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</si>
  <si>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</si>
  <si>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</si>
  <si>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</si>
  <si>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</si>
  <si>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</si>
  <si>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</si>
  <si>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</si>
  <si>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</si>
  <si>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</si>
  <si>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</si>
  <si>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</si>
  <si>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</si>
  <si>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</si>
  <si>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</si>
  <si>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</si>
  <si>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</si>
  <si>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</si>
  <si>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</si>
  <si>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</si>
  <si>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</si>
  <si>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</si>
  <si>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</si>
  <si>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</si>
  <si>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</si>
  <si>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</si>
  <si>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</si>
  <si>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</si>
  <si>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</si>
  <si>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</si>
  <si>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Fatalities</t>
  </si>
  <si>
    <t>Injuries</t>
  </si>
  <si>
    <t>Number of grade crossings</t>
  </si>
  <si>
    <t>Incidents</t>
  </si>
  <si>
    <t>Table 2-10:  Highway-Rail Grade Crossing Incidents: 2000</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</si>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</sst>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b/>
      <sz val="12"/>
      <name val="Futura Md BT"/>
      <family val="2"/>
    </font>
    <font>
      <sz val="10"/>
      <name val="Futura Md BT"/>
      <family val="2"/>
    </font>
    <font>
      <b/>
      <sz val="10"/>
      <name val="Futura Md BT"/>
      <family val="2"/>
    </font>
    <font>
      <i/>
      <sz val="10"/>
      <name val="Futura Md BT"/>
      <family val="2"/>
    </font>
    <font>
      <sz val="9"/>
      <name val="Futura Md BT"/>
      <family val="2"/>
    </font>
    <font>
      <sz val="2.5"/>
      <name val="Futura Md BT"/>
      <family val="2"/>
    </font>
    <font>
      <sz val="1.5"/>
      <name val="Futura Md BT"/>
      <family val="2"/>
    </font>
    <font>
      <sz val="14.5"/>
      <name val="Futura Md BT"/>
      <family val="2"/>
    </font>
    <font>
      <sz val="10"/>
      <color indexed="8"/>
      <name val="Arial"/>
      <family val="0"/>
    </font>
    <font>
      <b/>
      <sz val="14"/>
      <name val="Futura Md BT"/>
      <family val="2"/>
    </font>
    <font>
      <b/>
      <sz val="2"/>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Fill="1" applyBorder="1" applyAlignment="1" applyProtection="1">
      <alignment vertical="center"/>
      <protection/>
    </xf>
    <xf numFmtId="0" fontId="2" fillId="0" borderId="2" xfId="0" applyFont="1" applyBorder="1" applyAlignment="1">
      <alignment/>
    </xf>
    <xf numFmtId="3" fontId="2" fillId="0" borderId="2" xfId="0" applyNumberFormat="1" applyFont="1" applyBorder="1" applyAlignment="1">
      <alignment/>
    </xf>
    <xf numFmtId="3" fontId="2" fillId="0" borderId="3" xfId="0" applyNumberFormat="1" applyFont="1" applyBorder="1" applyAlignment="1">
      <alignment/>
    </xf>
    <xf numFmtId="0" fontId="2" fillId="0" borderId="0" xfId="0" applyFont="1" applyBorder="1" applyAlignment="1">
      <alignment/>
    </xf>
    <xf numFmtId="0" fontId="2" fillId="0" borderId="0" xfId="0" applyFont="1" applyBorder="1" applyAlignment="1" applyProtection="1">
      <alignment vertical="center"/>
      <protection/>
    </xf>
    <xf numFmtId="3" fontId="2" fillId="0" borderId="0" xfId="0" applyNumberFormat="1" applyFont="1" applyAlignment="1">
      <alignment/>
    </xf>
    <xf numFmtId="0" fontId="2" fillId="0" borderId="3" xfId="0" applyFont="1" applyBorder="1" applyAlignment="1" applyProtection="1">
      <alignment vertical="center"/>
      <protection/>
    </xf>
    <xf numFmtId="3" fontId="2" fillId="0" borderId="0" xfId="0" applyNumberFormat="1" applyFont="1" applyBorder="1" applyAlignment="1">
      <alignment/>
    </xf>
    <xf numFmtId="3" fontId="1" fillId="0" borderId="0" xfId="0" applyNumberFormat="1" applyFont="1" applyBorder="1" applyAlignment="1">
      <alignment/>
    </xf>
    <xf numFmtId="2" fontId="2" fillId="0" borderId="0" xfId="0" applyNumberFormat="1" applyFont="1" applyAlignment="1">
      <alignment/>
    </xf>
    <xf numFmtId="3" fontId="2" fillId="0" borderId="2" xfId="0" applyNumberFormat="1" applyFont="1" applyFill="1" applyBorder="1" applyAlignment="1" applyProtection="1">
      <alignment vertical="center"/>
      <protection/>
    </xf>
    <xf numFmtId="3" fontId="2" fillId="0" borderId="3" xfId="0" applyNumberFormat="1" applyFont="1" applyBorder="1" applyAlignment="1" applyProtection="1">
      <alignment vertical="center"/>
      <protection/>
    </xf>
    <xf numFmtId="3" fontId="2" fillId="0" borderId="0" xfId="0" applyNumberFormat="1" applyFont="1" applyBorder="1" applyAlignment="1" applyProtection="1">
      <alignment vertical="center"/>
      <protection/>
    </xf>
    <xf numFmtId="0" fontId="5" fillId="0" borderId="0" xfId="0" applyFont="1" applyFill="1" applyBorder="1" applyAlignment="1" applyProtection="1">
      <alignment horizontal="left" wrapText="1"/>
      <protection/>
    </xf>
    <xf numFmtId="3" fontId="2" fillId="0" borderId="4" xfId="0" applyNumberFormat="1" applyFont="1" applyBorder="1" applyAlignment="1">
      <alignment/>
    </xf>
    <xf numFmtId="0" fontId="3" fillId="0" borderId="5" xfId="0" applyFont="1" applyBorder="1" applyAlignment="1">
      <alignment horizontal="left"/>
    </xf>
    <xf numFmtId="0" fontId="1" fillId="0" borderId="0" xfId="0" applyFont="1" applyBorder="1" applyAlignment="1" applyProtection="1">
      <alignment vertical="center"/>
      <protection/>
    </xf>
    <xf numFmtId="3" fontId="1" fillId="0" borderId="0" xfId="0" applyNumberFormat="1" applyFont="1" applyBorder="1" applyAlignment="1" applyProtection="1">
      <alignment vertical="center"/>
      <protection/>
    </xf>
    <xf numFmtId="0" fontId="10" fillId="0" borderId="0" xfId="0" applyFont="1" applyAlignment="1">
      <alignment horizontal="left"/>
    </xf>
    <xf numFmtId="0" fontId="3" fillId="0" borderId="5" xfId="0" applyFont="1" applyBorder="1" applyAlignment="1">
      <alignment horizontal="center" wrapText="1"/>
    </xf>
    <xf numFmtId="0" fontId="3" fillId="0" borderId="0" xfId="0" applyFont="1" applyFill="1" applyBorder="1" applyAlignment="1" applyProtection="1">
      <alignment horizontal="left" wrapText="1"/>
      <protection/>
    </xf>
    <xf numFmtId="0" fontId="3" fillId="0" borderId="0" xfId="0" applyFont="1" applyAlignment="1">
      <alignment wrapText="1"/>
    </xf>
    <xf numFmtId="0" fontId="3" fillId="0" borderId="3" xfId="0" applyFont="1" applyBorder="1" applyAlignment="1">
      <alignment horizontal="center"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Florida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1870793"/>
        <c:axId val="6293446"/>
      </c:barChart>
      <c:catAx>
        <c:axId val="41870793"/>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6293446"/>
        <c:crosses val="autoZero"/>
        <c:auto val="1"/>
        <c:lblOffset val="100"/>
        <c:noMultiLvlLbl val="0"/>
      </c:catAx>
      <c:valAx>
        <c:axId val="6293446"/>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41870793"/>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29</xdr:row>
      <xdr:rowOff>0</xdr:rowOff>
    </xdr:from>
    <xdr:to>
      <xdr:col>17</xdr:col>
      <xdr:colOff>209550</xdr:colOff>
      <xdr:row>29</xdr:row>
      <xdr:rowOff>0</xdr:rowOff>
    </xdr:to>
    <xdr:graphicFrame>
      <xdr:nvGraphicFramePr>
        <xdr:cNvPr id="1" name="Chart 1"/>
        <xdr:cNvGraphicFramePr/>
      </xdr:nvGraphicFramePr>
      <xdr:xfrm>
        <a:off x="628650" y="5086350"/>
        <a:ext cx="72675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workbookViewId="0" topLeftCell="A1">
      <selection activeCell="T1" sqref="T1"/>
    </sheetView>
  </sheetViews>
  <sheetFormatPr defaultColWidth="9.140625" defaultRowHeight="12.75"/>
  <cols>
    <col min="1" max="1" width="17.8515625" style="1" customWidth="1"/>
    <col min="2" max="2" width="12.57421875" style="1" customWidth="1"/>
    <col min="3" max="3" width="3.140625" style="1" customWidth="1"/>
    <col min="4" max="4" width="7.8515625" style="1" customWidth="1"/>
    <col min="5" max="5" width="1.421875" style="1" customWidth="1"/>
    <col min="6" max="6" width="8.281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3.00390625" style="1" customWidth="1"/>
    <col min="13" max="13" width="3.140625" style="1" customWidth="1"/>
    <col min="14" max="14" width="7.8515625" style="1" customWidth="1"/>
    <col min="15" max="15" width="1.421875" style="1" customWidth="1"/>
    <col min="16" max="16" width="8.00390625" style="1" customWidth="1"/>
    <col min="17" max="17" width="2.140625" style="1" customWidth="1"/>
    <col min="18" max="18" width="7.140625" style="1" customWidth="1"/>
    <col min="19" max="19" width="2.00390625" style="1" customWidth="1"/>
    <col min="20" max="16384" width="9.140625" style="1" customWidth="1"/>
  </cols>
  <sheetData>
    <row r="1" spans="1:18" ht="18">
      <c r="A1" s="22" t="s">
        <v>57</v>
      </c>
      <c r="B1" s="22"/>
      <c r="C1" s="22"/>
      <c r="D1" s="22"/>
      <c r="E1" s="22"/>
      <c r="F1" s="22"/>
      <c r="G1" s="22"/>
      <c r="H1" s="22"/>
      <c r="I1" s="22"/>
      <c r="J1" s="22"/>
      <c r="K1" s="22"/>
      <c r="L1" s="22"/>
      <c r="M1" s="22"/>
      <c r="N1" s="22"/>
      <c r="O1" s="22"/>
      <c r="P1" s="22"/>
      <c r="Q1" s="22"/>
      <c r="R1" s="22"/>
    </row>
    <row r="2" spans="1:19" ht="13.5" thickBot="1">
      <c r="A2" s="2"/>
      <c r="B2" s="2"/>
      <c r="C2" s="2"/>
      <c r="D2" s="2"/>
      <c r="E2" s="2"/>
      <c r="F2" s="2"/>
      <c r="G2" s="2"/>
      <c r="H2" s="2"/>
      <c r="I2" s="2"/>
      <c r="N2" s="2"/>
      <c r="O2" s="2"/>
      <c r="P2" s="2"/>
      <c r="Q2" s="7"/>
      <c r="R2" s="2"/>
      <c r="S2" s="2"/>
    </row>
    <row r="3" spans="1:19" ht="31.5" customHeight="1">
      <c r="A3" s="19" t="s">
        <v>0</v>
      </c>
      <c r="B3" s="23" t="s">
        <v>55</v>
      </c>
      <c r="C3" s="23"/>
      <c r="D3" s="23" t="s">
        <v>56</v>
      </c>
      <c r="E3" s="23"/>
      <c r="F3" s="23" t="s">
        <v>53</v>
      </c>
      <c r="G3" s="23"/>
      <c r="H3" s="23" t="s">
        <v>54</v>
      </c>
      <c r="I3" s="23"/>
      <c r="K3" s="19" t="s">
        <v>0</v>
      </c>
      <c r="L3" s="23" t="s">
        <v>55</v>
      </c>
      <c r="M3" s="23"/>
      <c r="N3" s="23" t="s">
        <v>56</v>
      </c>
      <c r="O3" s="23"/>
      <c r="P3" s="23" t="s">
        <v>53</v>
      </c>
      <c r="Q3" s="23"/>
      <c r="R3" s="26" t="s">
        <v>54</v>
      </c>
      <c r="S3" s="26"/>
    </row>
    <row r="4" spans="1:18" ht="12.75" customHeight="1">
      <c r="A4" s="8" t="s">
        <v>48</v>
      </c>
      <c r="B4" s="16">
        <v>5418</v>
      </c>
      <c r="C4" s="16"/>
      <c r="D4" s="11">
        <v>95</v>
      </c>
      <c r="E4" s="11"/>
      <c r="F4" s="11">
        <v>10</v>
      </c>
      <c r="G4" s="11"/>
      <c r="H4" s="11">
        <v>39</v>
      </c>
      <c r="I4" s="18"/>
      <c r="K4" s="8" t="s">
        <v>24</v>
      </c>
      <c r="L4" s="16">
        <v>3514</v>
      </c>
      <c r="M4" s="16"/>
      <c r="N4" s="11">
        <v>24</v>
      </c>
      <c r="O4" s="11"/>
      <c r="P4" s="11">
        <v>1</v>
      </c>
      <c r="Q4" s="11"/>
      <c r="R4" s="11">
        <v>2</v>
      </c>
    </row>
    <row r="5" spans="1:19" ht="15.75" customHeight="1">
      <c r="A5" s="8" t="s">
        <v>2</v>
      </c>
      <c r="B5" s="16">
        <v>336</v>
      </c>
      <c r="C5" s="16"/>
      <c r="D5" s="11">
        <v>7</v>
      </c>
      <c r="E5" s="11"/>
      <c r="F5" s="11">
        <v>0</v>
      </c>
      <c r="G5" s="11"/>
      <c r="H5" s="11">
        <v>0</v>
      </c>
      <c r="I5" s="12"/>
      <c r="K5" s="8" t="s">
        <v>26</v>
      </c>
      <c r="L5" s="16">
        <v>6575</v>
      </c>
      <c r="M5" s="16"/>
      <c r="N5" s="11">
        <v>55</v>
      </c>
      <c r="O5" s="11"/>
      <c r="P5" s="11">
        <v>7</v>
      </c>
      <c r="Q5" s="11"/>
      <c r="R5" s="11">
        <v>14</v>
      </c>
      <c r="S5" s="7"/>
    </row>
    <row r="6" spans="1:18" ht="12.75">
      <c r="A6" s="8" t="s">
        <v>3</v>
      </c>
      <c r="B6" s="16">
        <v>1628</v>
      </c>
      <c r="C6" s="16"/>
      <c r="D6" s="11">
        <v>29</v>
      </c>
      <c r="E6" s="11"/>
      <c r="F6" s="11">
        <v>8</v>
      </c>
      <c r="G6" s="11"/>
      <c r="H6" s="11">
        <v>13</v>
      </c>
      <c r="I6" s="11"/>
      <c r="K6" s="8" t="s">
        <v>25</v>
      </c>
      <c r="L6" s="16">
        <v>571</v>
      </c>
      <c r="M6" s="16"/>
      <c r="N6" s="11">
        <v>2</v>
      </c>
      <c r="O6" s="11"/>
      <c r="P6" s="11">
        <v>0</v>
      </c>
      <c r="Q6" s="11"/>
      <c r="R6" s="11">
        <v>0</v>
      </c>
    </row>
    <row r="7" spans="1:18" ht="12.75">
      <c r="A7" s="8" t="s">
        <v>4</v>
      </c>
      <c r="B7" s="16">
        <v>4655</v>
      </c>
      <c r="C7" s="16"/>
      <c r="D7" s="11">
        <v>115</v>
      </c>
      <c r="E7" s="11"/>
      <c r="F7" s="11">
        <v>27</v>
      </c>
      <c r="G7" s="11"/>
      <c r="H7" s="11">
        <v>36</v>
      </c>
      <c r="I7" s="11"/>
      <c r="K7" s="8" t="s">
        <v>27</v>
      </c>
      <c r="L7" s="16">
        <v>637</v>
      </c>
      <c r="M7" s="16"/>
      <c r="N7" s="11">
        <v>3</v>
      </c>
      <c r="O7" s="11"/>
      <c r="P7" s="11">
        <v>0</v>
      </c>
      <c r="Q7" s="11"/>
      <c r="R7" s="11">
        <v>0</v>
      </c>
    </row>
    <row r="8" spans="1:18" ht="12.75">
      <c r="A8" s="8" t="s">
        <v>5</v>
      </c>
      <c r="B8" s="16">
        <v>12775</v>
      </c>
      <c r="C8" s="16"/>
      <c r="D8" s="11">
        <v>174</v>
      </c>
      <c r="E8" s="11"/>
      <c r="F8" s="11">
        <v>27</v>
      </c>
      <c r="G8" s="11"/>
      <c r="H8" s="11">
        <v>54</v>
      </c>
      <c r="I8" s="11"/>
      <c r="K8" s="8" t="s">
        <v>28</v>
      </c>
      <c r="L8" s="16">
        <v>2493</v>
      </c>
      <c r="M8" s="16"/>
      <c r="N8" s="11">
        <v>36</v>
      </c>
      <c r="O8" s="11"/>
      <c r="P8" s="11">
        <v>5</v>
      </c>
      <c r="Q8" s="11"/>
      <c r="R8" s="11">
        <v>10</v>
      </c>
    </row>
    <row r="9" spans="1:18" ht="12.75">
      <c r="A9" s="8" t="s">
        <v>6</v>
      </c>
      <c r="B9" s="16">
        <v>3271</v>
      </c>
      <c r="C9" s="16"/>
      <c r="D9" s="11">
        <v>36</v>
      </c>
      <c r="E9" s="11"/>
      <c r="F9" s="11">
        <v>6</v>
      </c>
      <c r="G9" s="11"/>
      <c r="H9" s="11">
        <v>8</v>
      </c>
      <c r="I9" s="11"/>
      <c r="K9" s="8" t="s">
        <v>29</v>
      </c>
      <c r="L9" s="16">
        <v>1355</v>
      </c>
      <c r="M9" s="16"/>
      <c r="N9" s="11">
        <v>17</v>
      </c>
      <c r="O9" s="11"/>
      <c r="P9" s="11">
        <v>0</v>
      </c>
      <c r="Q9" s="11"/>
      <c r="R9" s="11">
        <v>11</v>
      </c>
    </row>
    <row r="10" spans="1:18" ht="12.75">
      <c r="A10" s="8" t="s">
        <v>7</v>
      </c>
      <c r="B10" s="16">
        <v>624</v>
      </c>
      <c r="C10" s="16"/>
      <c r="D10" s="11">
        <v>8</v>
      </c>
      <c r="E10" s="11"/>
      <c r="F10" s="11">
        <v>2</v>
      </c>
      <c r="G10" s="11"/>
      <c r="H10" s="11">
        <v>0</v>
      </c>
      <c r="I10" s="11"/>
      <c r="K10" s="8" t="s">
        <v>30</v>
      </c>
      <c r="L10" s="16">
        <v>6216</v>
      </c>
      <c r="M10" s="16"/>
      <c r="N10" s="11">
        <v>41</v>
      </c>
      <c r="O10" s="11"/>
      <c r="P10" s="11">
        <v>5</v>
      </c>
      <c r="Q10" s="11"/>
      <c r="R10" s="11">
        <v>14</v>
      </c>
    </row>
    <row r="11" spans="1:18" ht="12.75">
      <c r="A11" s="8" t="s">
        <v>8</v>
      </c>
      <c r="B11" s="16">
        <v>456</v>
      </c>
      <c r="C11" s="16"/>
      <c r="D11" s="11">
        <v>10</v>
      </c>
      <c r="E11" s="11"/>
      <c r="F11" s="11">
        <v>0</v>
      </c>
      <c r="G11" s="11"/>
      <c r="H11" s="11">
        <v>7</v>
      </c>
      <c r="I11" s="11"/>
      <c r="K11" s="8" t="s">
        <v>31</v>
      </c>
      <c r="L11" s="16">
        <v>7813</v>
      </c>
      <c r="M11" s="16"/>
      <c r="N11" s="11">
        <v>113</v>
      </c>
      <c r="O11" s="11"/>
      <c r="P11" s="11">
        <v>14</v>
      </c>
      <c r="Q11" s="11"/>
      <c r="R11" s="11">
        <v>25</v>
      </c>
    </row>
    <row r="12" spans="1:18" ht="12.75">
      <c r="A12" s="8" t="s">
        <v>50</v>
      </c>
      <c r="B12" s="16">
        <v>42</v>
      </c>
      <c r="C12" s="16"/>
      <c r="D12" s="11">
        <v>2</v>
      </c>
      <c r="E12" s="11"/>
      <c r="F12" s="11">
        <v>0</v>
      </c>
      <c r="G12" s="11"/>
      <c r="H12" s="11">
        <v>0</v>
      </c>
      <c r="I12" s="11"/>
      <c r="K12" s="8" t="s">
        <v>32</v>
      </c>
      <c r="L12" s="16">
        <v>6343</v>
      </c>
      <c r="M12" s="16"/>
      <c r="N12" s="11">
        <v>17</v>
      </c>
      <c r="O12" s="11"/>
      <c r="P12" s="11">
        <v>6</v>
      </c>
      <c r="Q12" s="11"/>
      <c r="R12" s="11">
        <v>2</v>
      </c>
    </row>
    <row r="13" spans="1:18" ht="15.75">
      <c r="A13" s="20" t="s">
        <v>9</v>
      </c>
      <c r="B13" s="21">
        <v>5324</v>
      </c>
      <c r="C13" s="21"/>
      <c r="D13" s="12">
        <v>86</v>
      </c>
      <c r="E13" s="12"/>
      <c r="F13" s="12">
        <v>15</v>
      </c>
      <c r="G13" s="12"/>
      <c r="H13" s="12">
        <v>67</v>
      </c>
      <c r="I13" s="12"/>
      <c r="K13" s="8" t="s">
        <v>33</v>
      </c>
      <c r="L13" s="16">
        <v>9633</v>
      </c>
      <c r="M13" s="16"/>
      <c r="N13" s="11">
        <v>148</v>
      </c>
      <c r="O13" s="11"/>
      <c r="P13" s="11">
        <v>15</v>
      </c>
      <c r="Q13" s="11"/>
      <c r="R13" s="11">
        <v>38</v>
      </c>
    </row>
    <row r="14" spans="1:18" ht="12.75">
      <c r="A14" s="8" t="s">
        <v>10</v>
      </c>
      <c r="B14" s="16">
        <v>8453</v>
      </c>
      <c r="C14" s="16"/>
      <c r="D14" s="11">
        <v>128</v>
      </c>
      <c r="E14" s="11"/>
      <c r="F14" s="11">
        <v>10</v>
      </c>
      <c r="G14" s="11"/>
      <c r="H14" s="11">
        <v>38</v>
      </c>
      <c r="I14" s="11"/>
      <c r="K14" s="8" t="s">
        <v>34</v>
      </c>
      <c r="L14" s="16">
        <v>5913</v>
      </c>
      <c r="M14" s="16"/>
      <c r="N14" s="11">
        <v>89</v>
      </c>
      <c r="O14" s="11"/>
      <c r="P14" s="11">
        <v>12</v>
      </c>
      <c r="Q14" s="11"/>
      <c r="R14" s="11">
        <v>47</v>
      </c>
    </row>
    <row r="15" spans="1:18" ht="12.75">
      <c r="A15" s="8" t="s">
        <v>49</v>
      </c>
      <c r="B15" s="16">
        <v>8</v>
      </c>
      <c r="C15" s="16"/>
      <c r="D15" s="11">
        <v>0</v>
      </c>
      <c r="E15" s="11"/>
      <c r="F15" s="11">
        <v>0</v>
      </c>
      <c r="G15" s="11"/>
      <c r="H15" s="11">
        <v>0</v>
      </c>
      <c r="I15" s="11"/>
      <c r="K15" s="8" t="s">
        <v>35</v>
      </c>
      <c r="L15" s="16">
        <v>5213</v>
      </c>
      <c r="M15" s="16"/>
      <c r="N15" s="11">
        <v>30</v>
      </c>
      <c r="O15" s="11"/>
      <c r="P15" s="11">
        <v>0</v>
      </c>
      <c r="Q15" s="11"/>
      <c r="R15" s="11">
        <v>13</v>
      </c>
    </row>
    <row r="16" spans="1:18" ht="12.75">
      <c r="A16" s="8" t="s">
        <v>11</v>
      </c>
      <c r="B16" s="16">
        <v>2645</v>
      </c>
      <c r="C16" s="16"/>
      <c r="D16" s="11">
        <v>33</v>
      </c>
      <c r="E16" s="11"/>
      <c r="F16" s="11">
        <v>11</v>
      </c>
      <c r="G16" s="11"/>
      <c r="H16" s="11">
        <v>1</v>
      </c>
      <c r="I16" s="11"/>
      <c r="K16" s="8" t="s">
        <v>36</v>
      </c>
      <c r="L16" s="16">
        <v>8946</v>
      </c>
      <c r="M16" s="16"/>
      <c r="N16" s="11">
        <v>69</v>
      </c>
      <c r="O16" s="11"/>
      <c r="P16" s="11">
        <v>8</v>
      </c>
      <c r="Q16" s="11"/>
      <c r="R16" s="11">
        <v>17</v>
      </c>
    </row>
    <row r="17" spans="1:18" ht="12.75">
      <c r="A17" s="8" t="s">
        <v>12</v>
      </c>
      <c r="B17" s="16">
        <v>13916</v>
      </c>
      <c r="C17" s="16"/>
      <c r="D17" s="11">
        <v>217</v>
      </c>
      <c r="E17" s="11"/>
      <c r="F17" s="11">
        <v>31</v>
      </c>
      <c r="G17" s="11"/>
      <c r="H17" s="11">
        <v>68</v>
      </c>
      <c r="I17" s="11"/>
      <c r="K17" s="8" t="s">
        <v>37</v>
      </c>
      <c r="L17" s="16">
        <v>189</v>
      </c>
      <c r="M17" s="16"/>
      <c r="N17" s="11">
        <v>0</v>
      </c>
      <c r="O17" s="11"/>
      <c r="P17" s="11">
        <v>0</v>
      </c>
      <c r="Q17" s="11"/>
      <c r="R17" s="11">
        <v>0</v>
      </c>
    </row>
    <row r="18" spans="1:18" ht="12.75">
      <c r="A18" s="8" t="s">
        <v>13</v>
      </c>
      <c r="B18" s="16">
        <v>9129</v>
      </c>
      <c r="C18" s="16"/>
      <c r="D18" s="11">
        <v>194</v>
      </c>
      <c r="E18" s="11"/>
      <c r="F18" s="11">
        <v>23</v>
      </c>
      <c r="G18" s="11"/>
      <c r="H18" s="11">
        <v>55</v>
      </c>
      <c r="I18" s="11"/>
      <c r="K18" s="8" t="s">
        <v>38</v>
      </c>
      <c r="L18" s="16">
        <v>4270</v>
      </c>
      <c r="M18" s="16"/>
      <c r="N18" s="11">
        <v>80</v>
      </c>
      <c r="O18" s="11"/>
      <c r="P18" s="11">
        <v>10</v>
      </c>
      <c r="Q18" s="11"/>
      <c r="R18" s="11">
        <v>24</v>
      </c>
    </row>
    <row r="19" spans="1:18" ht="12.75">
      <c r="A19" s="8" t="s">
        <v>14</v>
      </c>
      <c r="B19" s="16">
        <v>9317</v>
      </c>
      <c r="C19" s="16"/>
      <c r="D19" s="11">
        <v>109</v>
      </c>
      <c r="E19" s="11"/>
      <c r="F19" s="11">
        <v>6</v>
      </c>
      <c r="G19" s="11"/>
      <c r="H19" s="11">
        <v>31</v>
      </c>
      <c r="I19" s="11"/>
      <c r="K19" s="8" t="s">
        <v>39</v>
      </c>
      <c r="L19" s="16">
        <v>3495</v>
      </c>
      <c r="M19" s="16"/>
      <c r="N19" s="11">
        <v>11</v>
      </c>
      <c r="O19" s="11"/>
      <c r="P19" s="11">
        <v>0</v>
      </c>
      <c r="Q19" s="11"/>
      <c r="R19" s="11">
        <v>5</v>
      </c>
    </row>
    <row r="20" spans="1:18" ht="12.75">
      <c r="A20" s="8" t="s">
        <v>15</v>
      </c>
      <c r="B20" s="16">
        <v>10756</v>
      </c>
      <c r="C20" s="16"/>
      <c r="D20" s="11">
        <v>67</v>
      </c>
      <c r="E20" s="11"/>
      <c r="F20" s="11">
        <v>11</v>
      </c>
      <c r="G20" s="11"/>
      <c r="H20" s="11">
        <v>18</v>
      </c>
      <c r="I20" s="11"/>
      <c r="K20" s="8" t="s">
        <v>52</v>
      </c>
      <c r="L20" s="16">
        <v>5062</v>
      </c>
      <c r="M20" s="16"/>
      <c r="N20" s="11">
        <v>90</v>
      </c>
      <c r="O20" s="11"/>
      <c r="P20" s="11">
        <v>8</v>
      </c>
      <c r="Q20" s="11"/>
      <c r="R20" s="11">
        <v>26</v>
      </c>
    </row>
    <row r="21" spans="1:18" ht="12.75">
      <c r="A21" s="8" t="s">
        <v>16</v>
      </c>
      <c r="B21" s="16">
        <v>5037</v>
      </c>
      <c r="C21" s="16"/>
      <c r="D21" s="11">
        <v>69</v>
      </c>
      <c r="E21" s="11"/>
      <c r="F21" s="11">
        <v>5</v>
      </c>
      <c r="G21" s="11"/>
      <c r="H21" s="11">
        <v>20</v>
      </c>
      <c r="I21" s="11"/>
      <c r="K21" s="8" t="s">
        <v>40</v>
      </c>
      <c r="L21" s="16">
        <v>18289</v>
      </c>
      <c r="M21" s="16"/>
      <c r="N21" s="11">
        <v>388</v>
      </c>
      <c r="O21" s="11"/>
      <c r="P21" s="11">
        <v>52</v>
      </c>
      <c r="Q21" s="11"/>
      <c r="R21" s="11">
        <v>164</v>
      </c>
    </row>
    <row r="22" spans="1:18" ht="12.75">
      <c r="A22" s="8" t="s">
        <v>17</v>
      </c>
      <c r="B22" s="16">
        <v>6726</v>
      </c>
      <c r="C22" s="16"/>
      <c r="D22" s="11">
        <v>181</v>
      </c>
      <c r="E22" s="11"/>
      <c r="F22" s="11">
        <v>14</v>
      </c>
      <c r="G22" s="11"/>
      <c r="H22" s="11">
        <v>88</v>
      </c>
      <c r="I22" s="11"/>
      <c r="K22" s="8" t="s">
        <v>41</v>
      </c>
      <c r="L22" s="16">
        <v>1755</v>
      </c>
      <c r="M22" s="16"/>
      <c r="N22" s="11">
        <v>18</v>
      </c>
      <c r="O22" s="11"/>
      <c r="P22" s="11">
        <v>2</v>
      </c>
      <c r="Q22" s="11"/>
      <c r="R22" s="11">
        <v>7</v>
      </c>
    </row>
    <row r="23" spans="1:18" ht="12.75">
      <c r="A23" s="8" t="s">
        <v>19</v>
      </c>
      <c r="B23" s="16">
        <v>1680</v>
      </c>
      <c r="C23" s="16"/>
      <c r="D23" s="11">
        <v>8</v>
      </c>
      <c r="E23" s="11"/>
      <c r="F23" s="11">
        <v>1</v>
      </c>
      <c r="G23" s="11"/>
      <c r="H23" s="11">
        <v>1</v>
      </c>
      <c r="I23" s="11"/>
      <c r="K23" s="8" t="s">
        <v>42</v>
      </c>
      <c r="L23" s="16">
        <v>1192</v>
      </c>
      <c r="M23" s="16"/>
      <c r="N23" s="11">
        <v>2</v>
      </c>
      <c r="O23" s="11"/>
      <c r="P23" s="11">
        <v>0</v>
      </c>
      <c r="Q23" s="11"/>
      <c r="R23" s="11">
        <v>0</v>
      </c>
    </row>
    <row r="24" spans="1:18" ht="12.75">
      <c r="A24" s="8" t="s">
        <v>18</v>
      </c>
      <c r="B24" s="16">
        <v>1390</v>
      </c>
      <c r="C24" s="16"/>
      <c r="D24" s="11">
        <v>19</v>
      </c>
      <c r="E24" s="11"/>
      <c r="F24" s="11">
        <v>1</v>
      </c>
      <c r="G24" s="11"/>
      <c r="H24" s="11">
        <v>2</v>
      </c>
      <c r="I24" s="11"/>
      <c r="K24" s="8" t="s">
        <v>43</v>
      </c>
      <c r="L24" s="16">
        <v>4829</v>
      </c>
      <c r="M24" s="16"/>
      <c r="N24" s="11">
        <v>54</v>
      </c>
      <c r="O24" s="11"/>
      <c r="P24" s="11">
        <v>3</v>
      </c>
      <c r="Q24" s="11"/>
      <c r="R24" s="11">
        <v>21</v>
      </c>
    </row>
    <row r="25" spans="1:18" ht="12.75">
      <c r="A25" s="8" t="s">
        <v>20</v>
      </c>
      <c r="B25" s="16">
        <v>1679</v>
      </c>
      <c r="C25" s="16"/>
      <c r="D25" s="11">
        <v>12</v>
      </c>
      <c r="E25" s="11"/>
      <c r="F25" s="11">
        <v>1</v>
      </c>
      <c r="G25" s="11"/>
      <c r="H25" s="11">
        <v>4</v>
      </c>
      <c r="I25" s="11"/>
      <c r="K25" s="8" t="s">
        <v>44</v>
      </c>
      <c r="L25" s="16">
        <v>5749</v>
      </c>
      <c r="M25" s="16"/>
      <c r="N25" s="11">
        <v>45</v>
      </c>
      <c r="O25" s="11"/>
      <c r="P25" s="11">
        <v>1</v>
      </c>
      <c r="Q25" s="11"/>
      <c r="R25" s="11">
        <v>10</v>
      </c>
    </row>
    <row r="26" spans="1:18" ht="12.75">
      <c r="A26" s="8" t="s">
        <v>21</v>
      </c>
      <c r="B26" s="16">
        <v>8028</v>
      </c>
      <c r="C26" s="16"/>
      <c r="D26" s="11">
        <v>134</v>
      </c>
      <c r="E26" s="11"/>
      <c r="F26" s="11">
        <v>13</v>
      </c>
      <c r="G26" s="11"/>
      <c r="H26" s="11">
        <v>51</v>
      </c>
      <c r="I26" s="11"/>
      <c r="K26" s="8" t="s">
        <v>45</v>
      </c>
      <c r="L26" s="16">
        <v>3632</v>
      </c>
      <c r="M26" s="16"/>
      <c r="N26" s="11">
        <v>20</v>
      </c>
      <c r="O26" s="11"/>
      <c r="P26" s="11">
        <v>1</v>
      </c>
      <c r="Q26" s="11"/>
      <c r="R26" s="11">
        <v>8</v>
      </c>
    </row>
    <row r="27" spans="1:18" ht="12.75">
      <c r="A27" s="8" t="s">
        <v>22</v>
      </c>
      <c r="B27" s="16">
        <v>8219</v>
      </c>
      <c r="C27" s="16"/>
      <c r="D27" s="11">
        <v>91</v>
      </c>
      <c r="E27" s="11"/>
      <c r="F27" s="11">
        <v>6</v>
      </c>
      <c r="G27" s="11"/>
      <c r="H27" s="11">
        <v>40</v>
      </c>
      <c r="I27" s="11"/>
      <c r="K27" s="8" t="s">
        <v>46</v>
      </c>
      <c r="L27" s="16">
        <v>7043</v>
      </c>
      <c r="M27" s="16"/>
      <c r="N27" s="11">
        <v>122</v>
      </c>
      <c r="O27" s="11"/>
      <c r="P27" s="11">
        <v>15</v>
      </c>
      <c r="Q27" s="11"/>
      <c r="R27" s="11">
        <v>49</v>
      </c>
    </row>
    <row r="28" spans="1:18" ht="12.75">
      <c r="A28" s="8" t="s">
        <v>51</v>
      </c>
      <c r="B28" s="16">
        <v>4850</v>
      </c>
      <c r="C28" s="16"/>
      <c r="D28" s="11">
        <v>113</v>
      </c>
      <c r="E28" s="11"/>
      <c r="F28" s="11">
        <v>15</v>
      </c>
      <c r="G28" s="11"/>
      <c r="H28" s="11">
        <v>44</v>
      </c>
      <c r="I28" s="11"/>
      <c r="K28" s="10" t="s">
        <v>47</v>
      </c>
      <c r="L28" s="15">
        <v>1151</v>
      </c>
      <c r="M28" s="15"/>
      <c r="N28" s="6">
        <v>3</v>
      </c>
      <c r="O28" s="6"/>
      <c r="P28" s="6">
        <v>0</v>
      </c>
      <c r="Q28" s="6"/>
      <c r="R28" s="6">
        <v>0</v>
      </c>
    </row>
    <row r="29" spans="1:19" ht="12.75">
      <c r="A29" s="10" t="s">
        <v>23</v>
      </c>
      <c r="B29" s="15">
        <v>8001</v>
      </c>
      <c r="C29" s="15"/>
      <c r="D29" s="6">
        <v>88</v>
      </c>
      <c r="E29" s="6"/>
      <c r="F29" s="6">
        <v>17</v>
      </c>
      <c r="G29" s="6"/>
      <c r="H29" s="6">
        <v>27</v>
      </c>
      <c r="I29" s="11"/>
      <c r="K29" s="3" t="s">
        <v>1</v>
      </c>
      <c r="L29" s="14">
        <v>256241</v>
      </c>
      <c r="M29" s="14"/>
      <c r="N29" s="5">
        <v>3502</v>
      </c>
      <c r="O29" s="5"/>
      <c r="P29" s="5">
        <v>425</v>
      </c>
      <c r="Q29" s="5"/>
      <c r="R29" s="6">
        <v>1219</v>
      </c>
      <c r="S29" s="4"/>
    </row>
    <row r="30" spans="1:18" ht="54" customHeight="1">
      <c r="A30" s="25" t="s">
        <v>59</v>
      </c>
      <c r="B30" s="27"/>
      <c r="C30" s="27"/>
      <c r="D30" s="27"/>
      <c r="E30" s="27"/>
      <c r="F30" s="27"/>
      <c r="G30" s="27"/>
      <c r="H30" s="27"/>
      <c r="I30" s="27"/>
      <c r="J30" s="27"/>
      <c r="K30" s="27"/>
      <c r="L30" s="27"/>
      <c r="M30" s="27"/>
      <c r="N30" s="27"/>
      <c r="O30" s="27"/>
      <c r="P30" s="27"/>
      <c r="Q30" s="27"/>
      <c r="R30" s="27"/>
    </row>
    <row r="31" ht="12.75">
      <c r="K31" s="13"/>
    </row>
    <row r="32" spans="1:18" ht="39" customHeight="1">
      <c r="A32" s="24" t="s">
        <v>58</v>
      </c>
      <c r="B32" s="27"/>
      <c r="C32" s="27"/>
      <c r="D32" s="27"/>
      <c r="E32" s="27"/>
      <c r="F32" s="27"/>
      <c r="G32" s="27"/>
      <c r="H32" s="27"/>
      <c r="I32" s="27"/>
      <c r="J32" s="27"/>
      <c r="K32" s="27"/>
      <c r="L32" s="27"/>
      <c r="M32" s="27"/>
      <c r="N32" s="27"/>
      <c r="O32" s="27"/>
      <c r="P32" s="27"/>
      <c r="Q32" s="27"/>
      <c r="R32" s="27"/>
    </row>
    <row r="33" ht="30" customHeight="1">
      <c r="J33" s="17"/>
    </row>
    <row r="35" spans="4:5" ht="12.75">
      <c r="D35" s="9"/>
      <c r="E35" s="9"/>
    </row>
    <row r="37" ht="49.5" customHeight="1"/>
  </sheetData>
  <mergeCells count="11">
    <mergeCell ref="N3:O3"/>
    <mergeCell ref="P3:Q3"/>
    <mergeCell ref="R3:S3"/>
    <mergeCell ref="A1:R1"/>
    <mergeCell ref="A32:R32"/>
    <mergeCell ref="A30:R30"/>
    <mergeCell ref="B3:C3"/>
    <mergeCell ref="D3:E3"/>
    <mergeCell ref="F3:G3"/>
    <mergeCell ref="H3:I3"/>
    <mergeCell ref="L3:M3"/>
  </mergeCells>
  <printOptions horizontalCentered="1"/>
  <pageMargins left="1" right="1" top="1" bottom="1" header="0.5" footer="0.5"/>
  <pageSetup fitToHeight="1" fitToWidth="1" horizontalDpi="600" verticalDpi="600" orientation="portrait" scale="67" r:id="rId2"/>
  <headerFooter alignWithMargins="0">
    <oddHeader>&amp;L&amp;"Futura Md BT,Medium"&amp;17Safety</oddHeader>
    <oddFooter>&amp;L&amp;"Futura Md BT,Medium"&amp;17Florida&amp;C&amp;"Futura Md BT,Medium"&amp;17 B-10&amp;R&amp;"Futura Md BT,Medium"&amp;17BTS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2003-07-14T15:01:26Z</cp:lastPrinted>
  <dcterms:created xsi:type="dcterms:W3CDTF">2001-11-06T21:21:01Z</dcterms:created>
  <dcterms:modified xsi:type="dcterms:W3CDTF">2003-07-15T18:36:10Z</dcterms:modified>
  <cp:category/>
  <cp:version/>
  <cp:contentType/>
  <cp:contentStatus/>
</cp:coreProperties>
</file>