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0" windowWidth="14232" windowHeight="7932" activeTab="0"/>
  </bookViews>
  <sheets>
    <sheet name="TABLE 2-5" sheetId="1" r:id="rId1"/>
  </sheets>
  <externalReferences>
    <externalReference r:id="rId4"/>
  </externalReferences>
  <definedNames>
    <definedName name="_xlnm.Print_Area" localSheetId="0">'TABLE 2-5'!$A$1:$D$11</definedName>
  </definedNames>
  <calcPr fullCalcOnLoad="1"/>
</workbook>
</file>

<file path=xl/sharedStrings.xml><?xml version="1.0" encoding="utf-8"?>
<sst xmlns="http://schemas.openxmlformats.org/spreadsheetml/2006/main" count="6" uniqueCount="6">
  <si>
    <t>Amendments</t>
  </si>
  <si>
    <t>Total</t>
  </si>
  <si>
    <r>
      <t xml:space="preserve">SOURCE: </t>
    </r>
    <r>
      <rPr>
        <sz val="10"/>
        <rFont val="Arial"/>
        <family val="2"/>
      </rPr>
      <t>Federal Maritime Commission, Office of Service Contracts and Tariffs, special tabulation, May 30, 2007.</t>
    </r>
  </si>
  <si>
    <t>Table 2-5  Vessel Operating Common Carriers' Service Contracts: Number of Original Contracts and Amendments on File with the Federal Maritime Commission</t>
  </si>
  <si>
    <t>Fiscal year ending</t>
  </si>
  <si>
    <t>Original service contracts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</si>
</sst>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[$-409]h:mm:ss\ AM/PM"/>
    <numFmt numFmtId="174" formatCode="[$-409]mmmm\-yy;@"/>
    <numFmt numFmtId="175" formatCode="[$-409]mmm\-yy;@"/>
    <numFmt numFmtId="176" formatCode="[Blue]General"/>
    <numFmt numFmtId="177" formatCode="_(* #,##0.000000000_);_(* \(#,##0.000000000\);_(* &quot;-&quot;?????????_);_(@_)"/>
    <numFmt numFmtId="178" formatCode="_(* #,##0.00000000_);_(* \(#,##0.00000000\);_(* &quot;-&quot;??????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wrapText="1"/>
    </xf>
    <xf numFmtId="172" fontId="5" fillId="0" borderId="1" xfId="15" applyNumberFormat="1" applyFont="1" applyFill="1" applyBorder="1" applyAlignment="1">
      <alignment horizontal="center" wrapText="1"/>
    </xf>
    <xf numFmtId="172" fontId="5" fillId="0" borderId="1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worden\Local%20Settings\Temporary%20Internet%20Files\OLK2F6\Merg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g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5.7109375" style="5" customWidth="1"/>
    <col min="2" max="4" width="18.7109375" style="6" customWidth="1"/>
    <col min="5" max="16384" width="9.140625" style="1" customWidth="1"/>
  </cols>
  <sheetData>
    <row r="1" spans="1:4" ht="39" customHeight="1">
      <c r="A1" s="13" t="s">
        <v>3</v>
      </c>
      <c r="B1" s="13"/>
      <c r="C1" s="13"/>
      <c r="D1" s="13"/>
    </row>
    <row r="2" spans="1:4" ht="37.5" customHeight="1">
      <c r="A2" s="2" t="s">
        <v>4</v>
      </c>
      <c r="B2" s="3" t="s">
        <v>5</v>
      </c>
      <c r="C2" s="4" t="s">
        <v>0</v>
      </c>
      <c r="D2" s="4" t="s">
        <v>1</v>
      </c>
    </row>
    <row r="3" spans="1:4" ht="15">
      <c r="A3" s="7">
        <v>2000</v>
      </c>
      <c r="B3" s="9">
        <v>35190</v>
      </c>
      <c r="C3" s="9">
        <v>110780</v>
      </c>
      <c r="D3" s="11">
        <f aca="true" t="shared" si="0" ref="D3:D9">+C3+B3</f>
        <v>145970</v>
      </c>
    </row>
    <row r="4" spans="1:4" ht="15">
      <c r="A4" s="7">
        <v>2001</v>
      </c>
      <c r="B4" s="9">
        <v>47629</v>
      </c>
      <c r="C4" s="9">
        <v>182403</v>
      </c>
      <c r="D4" s="11">
        <f t="shared" si="0"/>
        <v>230032</v>
      </c>
    </row>
    <row r="5" spans="1:4" ht="15">
      <c r="A5" s="7">
        <v>2002</v>
      </c>
      <c r="B5" s="9">
        <v>48154</v>
      </c>
      <c r="C5" s="9">
        <v>210172</v>
      </c>
      <c r="D5" s="11">
        <f t="shared" si="0"/>
        <v>258326</v>
      </c>
    </row>
    <row r="6" spans="1:4" ht="15">
      <c r="A6" s="7">
        <v>2003</v>
      </c>
      <c r="B6" s="9">
        <v>46492</v>
      </c>
      <c r="C6" s="9">
        <v>192807</v>
      </c>
      <c r="D6" s="11">
        <f t="shared" si="0"/>
        <v>239299</v>
      </c>
    </row>
    <row r="7" spans="1:4" ht="15">
      <c r="A7" s="7">
        <v>2004</v>
      </c>
      <c r="B7" s="9">
        <v>46025</v>
      </c>
      <c r="C7" s="9">
        <v>216526</v>
      </c>
      <c r="D7" s="11">
        <f t="shared" si="0"/>
        <v>262551</v>
      </c>
    </row>
    <row r="8" spans="1:4" ht="15">
      <c r="A8" s="7">
        <v>2005</v>
      </c>
      <c r="B8" s="9">
        <v>47648</v>
      </c>
      <c r="C8" s="9">
        <v>231508</v>
      </c>
      <c r="D8" s="11">
        <f t="shared" si="0"/>
        <v>279156</v>
      </c>
    </row>
    <row r="9" spans="1:4" ht="15">
      <c r="A9" s="8">
        <v>2006</v>
      </c>
      <c r="B9" s="10">
        <v>46682</v>
      </c>
      <c r="C9" s="10">
        <v>252566</v>
      </c>
      <c r="D9" s="12">
        <f t="shared" si="0"/>
        <v>299248</v>
      </c>
    </row>
    <row r="10" spans="1:4" ht="39.75" customHeight="1">
      <c r="A10" s="14" t="s">
        <v>2</v>
      </c>
      <c r="B10" s="14"/>
      <c r="C10" s="14"/>
      <c r="D10" s="14"/>
    </row>
  </sheetData>
  <mergeCells count="2">
    <mergeCell ref="A1:D1"/>
    <mergeCell ref="A10:D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Raymond Keng</cp:lastModifiedBy>
  <cp:lastPrinted>2008-12-18T20:29:51Z</cp:lastPrinted>
  <dcterms:created xsi:type="dcterms:W3CDTF">2007-05-31T15:25:07Z</dcterms:created>
  <dcterms:modified xsi:type="dcterms:W3CDTF">2008-12-18T20:29:52Z</dcterms:modified>
  <cp:category/>
  <cp:version/>
  <cp:contentType/>
  <cp:contentStatus/>
</cp:coreProperties>
</file>