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 windowWidth="13995" windowHeight="9690" activeTab="0"/>
  </bookViews>
  <sheets>
    <sheet name="table_0H_04" sheetId="1" r:id="rId1"/>
  </sheets>
  <definedNames>
    <definedName name="_xlnm.Print_Area" localSheetId="0">'table_0H_04'!$A$1:$H$16</definedName>
  </definedNames>
  <calcPr fullCalcOnLoad="1"/>
</workbook>
</file>

<file path=xl/sharedStrings.xml><?xml version="1.0" encoding="utf-8"?>
<sst xmlns="http://schemas.openxmlformats.org/spreadsheetml/2006/main" count="14" uniqueCount="14">
  <si>
    <t>Bus</t>
  </si>
  <si>
    <t>Total</t>
  </si>
  <si>
    <t>Heavy rail</t>
  </si>
  <si>
    <t>Commuter rail</t>
  </si>
  <si>
    <t>Light rail</t>
  </si>
  <si>
    <t>Other</t>
  </si>
  <si>
    <t>   833</t>
  </si>
  <si>
    <t>   860</t>
  </si>
  <si>
    <t>   957</t>
  </si>
  <si>
    <t>Paratransit</t>
  </si>
  <si>
    <r>
      <t xml:space="preserve">
SOURCE</t>
    </r>
    <r>
      <rPr>
        <sz val="10"/>
        <rFont val="Arial"/>
        <family val="2"/>
      </rPr>
      <t xml:space="preserve">: American Public Transportation Association, </t>
    </r>
    <r>
      <rPr>
        <i/>
        <sz val="10"/>
        <rFont val="Arial"/>
        <family val="2"/>
      </rPr>
      <t>2006 Public Transportation Factbook</t>
    </r>
    <r>
      <rPr>
        <sz val="10"/>
        <rFont val="Arial"/>
        <family val="2"/>
      </rPr>
      <t>, Table 10, available at http://www.apta.com/, as of May 2006.</t>
    </r>
  </si>
  <si>
    <t>Millions</t>
  </si>
  <si>
    <r>
      <t xml:space="preserve">
NOTES: </t>
    </r>
    <r>
      <rPr>
        <i/>
        <sz val="10"/>
        <rFont val="Arial"/>
        <family val="2"/>
      </rPr>
      <t xml:space="preserve">Paratransit </t>
    </r>
    <r>
      <rPr>
        <sz val="10"/>
        <rFont val="Arial"/>
        <family val="2"/>
      </rPr>
      <t>(also called demand response or dial-a-ride) is comprised of passenger cars, vans or small buses operating in response to calls from passengers or their agents to the transit operator, who then dispatches a vehicle to pick up the passengers and transport them to their destinations.  Other includes modes such as automated guideway, Alaska Railroad, cable car, ferryboat, inclined plane, monorail, trolleybus, and vanpool.  Data may not add to total because of independent rounding.</t>
    </r>
  </si>
  <si>
    <r>
      <t>TABLE H-4 Transit Passenger-Miles by Type of Service: 1994</t>
    </r>
    <r>
      <rPr>
        <b/>
        <sz val="10"/>
        <rFont val="Arial"/>
        <family val="0"/>
      </rPr>
      <t>–</t>
    </r>
    <r>
      <rPr>
        <b/>
        <sz val="10"/>
        <rFont val="Arial"/>
        <family val="2"/>
      </rPr>
      <t>2004</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</si>
</sst>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
    <numFmt numFmtId="168" formatCode="[$-409]dddd\,\ mmmm\ dd\,\ yyyy"/>
    <numFmt numFmtId="169" formatCode="[$-409]h:mm:ss\ AM/PM"/>
    <numFmt numFmtId="170" formatCode="0.0"/>
    <numFmt numFmtId="171" formatCode="_(* #,##0.0_);_(* \(#,##0.0\);_(* &quot;-&quot;??_);_(@_)"/>
    <numFmt numFmtId="172" formatCode="_(* #,##0_);_(* \(#,##0\);_(* &quot;-&quot;??_);_(@_)"/>
    <numFmt numFmtId="173" formatCode="_(* #,##0.0_);_(* \(#,##0.0\);_(* &quot;-&quot;?_);_(@_)"/>
    <numFmt numFmtId="174" formatCode="0.000000000"/>
    <numFmt numFmtId="175" formatCode="0.00000000"/>
    <numFmt numFmtId="176" formatCode="0.0000000"/>
    <numFmt numFmtId="177" formatCode="0.000000"/>
    <numFmt numFmtId="178" formatCode="0.0000000000"/>
    <numFmt numFmtId="179" formatCode="#,##0.0_);\-#,##0.0"/>
    <numFmt numFmtId="180" formatCode="&quot;Yes&quot;;&quot;Yes&quot;;&quot;No&quot;"/>
    <numFmt numFmtId="181" formatCode="&quot;True&quot;;&quot;True&quot;;&quot;False&quot;"/>
    <numFmt numFmtId="182" formatCode="&quot;On&quot;;&quot;On&quot;;&quot;Off&quot;"/>
    <numFmt numFmtId="183" formatCode="[$€-2]\ #,##0.00_);[Red]\([$€-2]\ #,##0.00\)"/>
    <numFmt numFmtId="184" formatCode="0.00000000000"/>
  </numFmts>
  <fonts count="6">
    <font>
      <sz val="10"/>
      <name val="Arial"/>
      <family val="0"/>
    </font>
    <font>
      <sz val="8"/>
      <name val="Arial"/>
      <family val="0"/>
    </font>
    <font>
      <b/>
      <sz val="10"/>
      <name val="Arial"/>
      <family val="0"/>
    </font>
    <font>
      <sz val="10"/>
      <color indexed="8"/>
      <name val="Arial"/>
      <family val="2"/>
    </font>
    <font>
      <i/>
      <sz val="10"/>
      <name val="Arial"/>
      <family val="2"/>
    </font>
    <font>
      <sz val="10"/>
      <color indexed="8"/>
      <name val="Verdana"/>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Font="1" applyFill="1" applyBorder="1" applyAlignment="1">
      <alignment/>
    </xf>
    <xf numFmtId="167" fontId="0" fillId="0" borderId="0" xfId="0" applyNumberFormat="1" applyAlignment="1">
      <alignment/>
    </xf>
    <xf numFmtId="0" fontId="0" fillId="0" borderId="0" xfId="0" applyBorder="1" applyAlignment="1">
      <alignment/>
    </xf>
    <xf numFmtId="4" fontId="0" fillId="0" borderId="0" xfId="0" applyNumberFormat="1" applyBorder="1" applyAlignment="1">
      <alignment/>
    </xf>
    <xf numFmtId="3" fontId="5" fillId="0" borderId="0" xfId="0" applyNumberFormat="1" applyFont="1" applyFill="1" applyBorder="1" applyAlignment="1">
      <alignment horizontal="center" vertical="top" wrapText="1"/>
    </xf>
    <xf numFmtId="0" fontId="0" fillId="0" borderId="0" xfId="0" applyFont="1" applyBorder="1" applyAlignment="1">
      <alignment/>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0" fillId="0" borderId="0" xfId="0" applyFill="1" applyBorder="1" applyAlignment="1">
      <alignmen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wrapText="1"/>
    </xf>
    <xf numFmtId="3" fontId="0" fillId="0" borderId="0" xfId="15" applyNumberFormat="1" applyFont="1" applyFill="1" applyBorder="1" applyAlignment="1">
      <alignment horizontal="right"/>
    </xf>
    <xf numFmtId="3" fontId="3" fillId="0" borderId="0" xfId="0" applyNumberFormat="1" applyFont="1" applyFill="1" applyBorder="1" applyAlignment="1">
      <alignment horizontal="right" vertical="top" wrapText="1"/>
    </xf>
    <xf numFmtId="3" fontId="0" fillId="0" borderId="0" xfId="0" applyNumberFormat="1" applyFont="1" applyBorder="1" applyAlignment="1">
      <alignment horizontal="right"/>
    </xf>
    <xf numFmtId="3" fontId="3" fillId="0" borderId="0" xfId="0" applyNumberFormat="1" applyFont="1" applyBorder="1" applyAlignment="1">
      <alignment horizontal="right" wrapText="1"/>
    </xf>
    <xf numFmtId="3" fontId="0" fillId="0" borderId="0" xfId="15" applyNumberFormat="1" applyFont="1" applyBorder="1" applyAlignment="1">
      <alignment horizontal="right"/>
    </xf>
    <xf numFmtId="9" fontId="0" fillId="0" borderId="0" xfId="19" applyBorder="1" applyAlignment="1">
      <alignment/>
    </xf>
    <xf numFmtId="3" fontId="3" fillId="0" borderId="1" xfId="0" applyNumberFormat="1" applyFont="1" applyFill="1" applyBorder="1" applyAlignment="1">
      <alignment horizontal="right" vertical="top" wrapText="1"/>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2" fillId="0" borderId="0" xfId="0" applyFont="1" applyBorder="1" applyAlignment="1">
      <alignment wrapText="1"/>
    </xf>
    <xf numFmtId="0" fontId="0"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horizontal="center"/>
    </xf>
    <xf numFmtId="3" fontId="2" fillId="0" borderId="0" xfId="0" applyNumberFormat="1" applyFont="1" applyBorder="1" applyAlignment="1">
      <alignment horizontal="center"/>
    </xf>
    <xf numFmtId="0" fontId="0" fillId="0" borderId="2" xfId="0" applyFont="1" applyBorder="1" applyAlignment="1">
      <alignment horizontal="center"/>
    </xf>
    <xf numFmtId="3" fontId="0" fillId="0" borderId="2" xfId="0" applyNumberFormat="1" applyFont="1" applyFill="1" applyBorder="1" applyAlignment="1">
      <alignment horizontal="right"/>
    </xf>
    <xf numFmtId="3" fontId="3" fillId="0" borderId="2" xfId="0" applyNumberFormat="1" applyFont="1" applyFill="1" applyBorder="1" applyAlignment="1">
      <alignment horizontal="right" vertical="top" wrapText="1"/>
    </xf>
    <xf numFmtId="3" fontId="0" fillId="0" borderId="2" xfId="0" applyNumberFormat="1" applyFont="1" applyBorder="1" applyAlignment="1">
      <alignment horizontal="right"/>
    </xf>
    <xf numFmtId="3" fontId="0" fillId="0" borderId="1" xfId="0" applyNumberFormat="1" applyFont="1" applyFill="1" applyBorder="1" applyAlignment="1">
      <alignment horizontal="right"/>
    </xf>
    <xf numFmtId="3" fontId="0" fillId="0" borderId="1" xfId="0" applyNumberFormat="1" applyFont="1" applyBorder="1" applyAlignment="1">
      <alignment horizontal="right"/>
    </xf>
    <xf numFmtId="0" fontId="2" fillId="0" borderId="0" xfId="0" applyFont="1" applyBorder="1" applyAlignment="1">
      <alignment horizontal="left" wrapText="1"/>
    </xf>
    <xf numFmtId="0" fontId="0" fillId="0" borderId="0" xfId="0" applyFont="1" applyAlignment="1">
      <alignment horizontal="left" vertical="top" wrapText="1"/>
    </xf>
    <xf numFmtId="0" fontId="2" fillId="0" borderId="2" xfId="0" applyFont="1" applyBorder="1" applyAlignment="1">
      <alignment horizontal="lef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L30"/>
  <sheetViews>
    <sheetView tabSelected="1" workbookViewId="0" topLeftCell="A1">
      <selection activeCell="A1" sqref="A1:H1"/>
    </sheetView>
  </sheetViews>
  <sheetFormatPr defaultColWidth="9.140625" defaultRowHeight="12.75"/>
  <cols>
    <col min="1" max="1" width="8.57421875" style="0" customWidth="1"/>
    <col min="2" max="5" width="10.140625" style="0" customWidth="1"/>
    <col min="6" max="6" width="10.7109375" style="0" customWidth="1"/>
    <col min="7" max="8" width="10.140625" style="0" customWidth="1"/>
    <col min="9" max="10" width="8.421875" style="0" customWidth="1"/>
    <col min="11" max="11" width="9.57421875" style="0" customWidth="1"/>
    <col min="12" max="12" width="8.421875" style="0" customWidth="1"/>
  </cols>
  <sheetData>
    <row r="1" spans="1:12" ht="12.75" customHeight="1">
      <c r="A1" s="33" t="s">
        <v>13</v>
      </c>
      <c r="B1" s="33"/>
      <c r="C1" s="33"/>
      <c r="D1" s="33"/>
      <c r="E1" s="33"/>
      <c r="F1" s="33"/>
      <c r="G1" s="33"/>
      <c r="H1" s="33"/>
      <c r="I1" s="22"/>
      <c r="J1" s="22"/>
      <c r="K1" s="22"/>
      <c r="L1" s="22"/>
    </row>
    <row r="2" spans="1:12" ht="25.5" customHeight="1">
      <c r="A2" s="34" t="s">
        <v>11</v>
      </c>
      <c r="B2" s="34"/>
      <c r="C2" s="34"/>
      <c r="D2" s="34"/>
      <c r="E2" s="34"/>
      <c r="F2" s="34"/>
      <c r="G2" s="34"/>
      <c r="H2" s="34"/>
      <c r="I2" s="23"/>
      <c r="J2" s="23"/>
      <c r="K2" s="23"/>
      <c r="L2" s="23"/>
    </row>
    <row r="3" spans="1:12" ht="25.5">
      <c r="A3" s="6"/>
      <c r="B3" s="25" t="s">
        <v>0</v>
      </c>
      <c r="C3" s="25" t="s">
        <v>2</v>
      </c>
      <c r="D3" s="24" t="s">
        <v>3</v>
      </c>
      <c r="E3" s="25" t="s">
        <v>4</v>
      </c>
      <c r="F3" s="25" t="s">
        <v>9</v>
      </c>
      <c r="G3" s="25" t="s">
        <v>5</v>
      </c>
      <c r="H3" s="26" t="s">
        <v>1</v>
      </c>
      <c r="I3" s="2"/>
      <c r="J3" s="2"/>
      <c r="K3" s="2"/>
      <c r="L3" s="2"/>
    </row>
    <row r="4" spans="1:11" s="3" customFormat="1" ht="12.75">
      <c r="A4" s="27">
        <v>1994</v>
      </c>
      <c r="B4" s="28">
        <v>18832</v>
      </c>
      <c r="C4" s="29">
        <v>10668</v>
      </c>
      <c r="D4" s="29">
        <v>7996</v>
      </c>
      <c r="E4" s="29" t="s">
        <v>6</v>
      </c>
      <c r="F4" s="28">
        <v>577</v>
      </c>
      <c r="G4" s="30">
        <v>679</v>
      </c>
      <c r="H4" s="29">
        <v>39585</v>
      </c>
      <c r="K4" s="4"/>
    </row>
    <row r="5" spans="1:11" s="3" customFormat="1" ht="12.75">
      <c r="A5" s="20">
        <v>1995</v>
      </c>
      <c r="B5" s="10">
        <v>18818</v>
      </c>
      <c r="C5" s="13">
        <v>10559</v>
      </c>
      <c r="D5" s="13">
        <v>8244</v>
      </c>
      <c r="E5" s="13" t="s">
        <v>7</v>
      </c>
      <c r="F5" s="10">
        <v>607</v>
      </c>
      <c r="G5" s="14">
        <v>720</v>
      </c>
      <c r="H5" s="13">
        <v>39808</v>
      </c>
      <c r="K5" s="17"/>
    </row>
    <row r="6" spans="1:8" s="3" customFormat="1" ht="12.75">
      <c r="A6" s="20">
        <v>1996</v>
      </c>
      <c r="B6" s="11">
        <v>19096</v>
      </c>
      <c r="C6" s="13">
        <v>11530</v>
      </c>
      <c r="D6" s="13">
        <v>8351</v>
      </c>
      <c r="E6" s="13" t="s">
        <v>8</v>
      </c>
      <c r="F6" s="11">
        <v>656</v>
      </c>
      <c r="G6" s="15">
        <v>788</v>
      </c>
      <c r="H6" s="13">
        <v>41378</v>
      </c>
    </row>
    <row r="7" spans="1:10" s="3" customFormat="1" ht="12.75">
      <c r="A7" s="20">
        <v>1997</v>
      </c>
      <c r="B7" s="11">
        <v>19604</v>
      </c>
      <c r="C7" s="13">
        <v>12056</v>
      </c>
      <c r="D7" s="13">
        <v>8038</v>
      </c>
      <c r="E7" s="13">
        <v>1035</v>
      </c>
      <c r="F7" s="11">
        <v>754</v>
      </c>
      <c r="G7" s="15">
        <v>852</v>
      </c>
      <c r="H7" s="13">
        <v>42339</v>
      </c>
      <c r="I7" s="8"/>
      <c r="J7" s="8"/>
    </row>
    <row r="8" spans="1:10" s="3" customFormat="1" ht="12.75">
      <c r="A8" s="20">
        <v>1998</v>
      </c>
      <c r="B8" s="11">
        <v>20360</v>
      </c>
      <c r="C8" s="13">
        <v>12284</v>
      </c>
      <c r="D8" s="13">
        <v>8704</v>
      </c>
      <c r="E8" s="13">
        <v>1128</v>
      </c>
      <c r="F8" s="11">
        <v>735</v>
      </c>
      <c r="G8" s="15">
        <v>917</v>
      </c>
      <c r="H8" s="13">
        <v>44128</v>
      </c>
      <c r="I8" s="5"/>
      <c r="J8" s="9"/>
    </row>
    <row r="9" spans="1:10" s="3" customFormat="1" ht="12.75">
      <c r="A9" s="20">
        <v>1999</v>
      </c>
      <c r="B9" s="11">
        <v>21205</v>
      </c>
      <c r="C9" s="13">
        <v>12902</v>
      </c>
      <c r="D9" s="13">
        <v>8766</v>
      </c>
      <c r="E9" s="13">
        <v>1206</v>
      </c>
      <c r="F9" s="11">
        <v>813</v>
      </c>
      <c r="G9" s="15">
        <v>965</v>
      </c>
      <c r="H9" s="13">
        <v>45857</v>
      </c>
      <c r="I9" s="5"/>
      <c r="J9" s="9"/>
    </row>
    <row r="10" spans="1:10" s="3" customFormat="1" ht="12.75">
      <c r="A10" s="20">
        <v>2000</v>
      </c>
      <c r="B10" s="11">
        <v>21241</v>
      </c>
      <c r="C10" s="13">
        <v>13844</v>
      </c>
      <c r="D10" s="13">
        <v>9402</v>
      </c>
      <c r="E10" s="13">
        <v>1356</v>
      </c>
      <c r="F10" s="11">
        <v>839</v>
      </c>
      <c r="G10" s="15">
        <v>984</v>
      </c>
      <c r="H10" s="13">
        <v>47666</v>
      </c>
      <c r="I10" s="5"/>
      <c r="J10" s="9"/>
    </row>
    <row r="11" spans="1:10" s="3" customFormat="1" ht="12.75">
      <c r="A11" s="20">
        <v>2001</v>
      </c>
      <c r="B11" s="10">
        <v>22022</v>
      </c>
      <c r="C11" s="13">
        <v>14178</v>
      </c>
      <c r="D11" s="13">
        <v>9548</v>
      </c>
      <c r="E11" s="13">
        <v>1437</v>
      </c>
      <c r="F11" s="10">
        <v>855</v>
      </c>
      <c r="G11" s="14">
        <v>1030</v>
      </c>
      <c r="H11" s="13">
        <v>49070</v>
      </c>
      <c r="I11" s="5"/>
      <c r="J11" s="9"/>
    </row>
    <row r="12" spans="1:10" s="3" customFormat="1" ht="12.75">
      <c r="A12" s="21">
        <v>2002</v>
      </c>
      <c r="B12" s="11">
        <v>21841</v>
      </c>
      <c r="C12" s="13">
        <v>13663</v>
      </c>
      <c r="D12" s="13">
        <v>9504</v>
      </c>
      <c r="E12" s="13">
        <v>1432</v>
      </c>
      <c r="F12" s="11">
        <v>853</v>
      </c>
      <c r="G12" s="11">
        <v>1031</v>
      </c>
      <c r="H12" s="13">
        <v>48324</v>
      </c>
      <c r="I12" s="5"/>
      <c r="J12" s="9"/>
    </row>
    <row r="13" spans="1:10" s="3" customFormat="1" ht="12.75">
      <c r="A13" s="20">
        <v>2003</v>
      </c>
      <c r="B13" s="12">
        <v>21262</v>
      </c>
      <c r="C13" s="13">
        <v>13606</v>
      </c>
      <c r="D13" s="13">
        <v>9559</v>
      </c>
      <c r="E13" s="13">
        <v>1476</v>
      </c>
      <c r="F13" s="10">
        <v>930</v>
      </c>
      <c r="G13" s="16">
        <v>1069</v>
      </c>
      <c r="H13" s="13">
        <v>47903</v>
      </c>
      <c r="I13" s="5"/>
      <c r="J13" s="9"/>
    </row>
    <row r="14" spans="1:10" s="3" customFormat="1" ht="12.75">
      <c r="A14" s="19">
        <v>2004</v>
      </c>
      <c r="B14" s="31">
        <v>21377</v>
      </c>
      <c r="C14" s="18">
        <v>14354</v>
      </c>
      <c r="D14" s="18">
        <v>9719</v>
      </c>
      <c r="E14" s="18">
        <v>1576</v>
      </c>
      <c r="F14" s="31">
        <v>962</v>
      </c>
      <c r="G14" s="32">
        <v>1084</v>
      </c>
      <c r="H14" s="18">
        <v>49073</v>
      </c>
      <c r="I14" s="5"/>
      <c r="J14" s="9"/>
    </row>
    <row r="15" spans="1:10" s="3" customFormat="1" ht="93" customHeight="1">
      <c r="A15" s="35" t="s">
        <v>12</v>
      </c>
      <c r="B15" s="35"/>
      <c r="C15" s="35"/>
      <c r="D15" s="35"/>
      <c r="E15" s="35"/>
      <c r="F15" s="35"/>
      <c r="G15" s="35"/>
      <c r="H15" s="35"/>
      <c r="I15" s="5"/>
      <c r="J15" s="9"/>
    </row>
    <row r="16" spans="1:10" s="3" customFormat="1" ht="39.75" customHeight="1">
      <c r="A16" s="36" t="s">
        <v>10</v>
      </c>
      <c r="B16" s="36"/>
      <c r="C16" s="36"/>
      <c r="D16" s="36"/>
      <c r="E16" s="36"/>
      <c r="F16" s="36"/>
      <c r="G16" s="36"/>
      <c r="H16" s="36"/>
      <c r="I16" s="5"/>
      <c r="J16" s="9"/>
    </row>
    <row r="17" spans="1:10" s="3" customFormat="1" ht="12.75">
      <c r="A17" s="7"/>
      <c r="B17" s="5"/>
      <c r="C17" s="5"/>
      <c r="D17" s="7"/>
      <c r="E17" s="5"/>
      <c r="F17" s="5"/>
      <c r="G17" s="7"/>
      <c r="H17" s="7"/>
      <c r="I17" s="5"/>
      <c r="J17" s="9"/>
    </row>
    <row r="18" spans="1:10" s="3" customFormat="1" ht="12.75">
      <c r="A18" s="7"/>
      <c r="B18" s="5"/>
      <c r="C18" s="5"/>
      <c r="D18" s="7"/>
      <c r="E18" s="5"/>
      <c r="F18" s="5"/>
      <c r="G18" s="7"/>
      <c r="H18" s="7"/>
      <c r="I18" s="5"/>
      <c r="J18" s="9"/>
    </row>
    <row r="19" spans="1:10" s="3" customFormat="1" ht="12.75">
      <c r="A19" s="9"/>
      <c r="B19" s="9"/>
      <c r="C19" s="9"/>
      <c r="D19" s="9"/>
      <c r="E19" s="9"/>
      <c r="F19" s="9"/>
      <c r="G19" s="1"/>
      <c r="H19" s="9"/>
      <c r="I19" s="9"/>
      <c r="J19" s="9"/>
    </row>
    <row r="20" s="3" customFormat="1" ht="12.75">
      <c r="G20" s="1"/>
    </row>
    <row r="21" spans="1:10" ht="12.75">
      <c r="A21" s="3"/>
      <c r="B21" s="3"/>
      <c r="C21" s="3"/>
      <c r="D21" s="3"/>
      <c r="E21" s="3"/>
      <c r="F21" s="3"/>
      <c r="G21" s="1"/>
      <c r="H21" s="3"/>
      <c r="I21" s="3"/>
      <c r="J21" s="3"/>
    </row>
    <row r="22" spans="1:10" ht="12.75">
      <c r="A22" s="3"/>
      <c r="B22" s="3"/>
      <c r="C22" s="3"/>
      <c r="D22" s="3"/>
      <c r="E22" s="3"/>
      <c r="F22" s="3"/>
      <c r="G22" s="6"/>
      <c r="H22" s="3"/>
      <c r="I22" s="3"/>
      <c r="J22" s="3"/>
    </row>
    <row r="23" spans="1:10" ht="12.75">
      <c r="A23" s="3"/>
      <c r="B23" s="3"/>
      <c r="C23" s="3"/>
      <c r="D23" s="3"/>
      <c r="E23" s="3"/>
      <c r="F23" s="3"/>
      <c r="G23" s="1"/>
      <c r="H23" s="3"/>
      <c r="I23" s="3"/>
      <c r="J23" s="3"/>
    </row>
    <row r="24" spans="1:10" ht="12.75">
      <c r="A24" s="3"/>
      <c r="B24" s="3"/>
      <c r="C24" s="3"/>
      <c r="D24" s="3"/>
      <c r="E24" s="3"/>
      <c r="F24" s="3"/>
      <c r="G24" s="1"/>
      <c r="H24" s="3"/>
      <c r="I24" s="3"/>
      <c r="J24" s="3"/>
    </row>
    <row r="25" spans="1:10" ht="12.75">
      <c r="A25" s="3"/>
      <c r="B25" s="3"/>
      <c r="C25" s="3"/>
      <c r="D25" s="3"/>
      <c r="E25" s="3"/>
      <c r="F25" s="3"/>
      <c r="G25" s="1"/>
      <c r="H25" s="3"/>
      <c r="I25" s="3"/>
      <c r="J25" s="3"/>
    </row>
    <row r="26" spans="1:10" ht="12.75">
      <c r="A26" s="3"/>
      <c r="B26" s="3"/>
      <c r="C26" s="3"/>
      <c r="D26" s="3"/>
      <c r="E26" s="3"/>
      <c r="F26" s="3"/>
      <c r="G26" s="1"/>
      <c r="H26" s="3"/>
      <c r="I26" s="3"/>
      <c r="J26" s="3"/>
    </row>
    <row r="27" ht="12.75">
      <c r="G27" s="1"/>
    </row>
    <row r="28" ht="12.75">
      <c r="G28" s="1"/>
    </row>
    <row r="29" ht="12.75">
      <c r="G29" s="1"/>
    </row>
    <row r="30" ht="12.75">
      <c r="G30" s="1"/>
    </row>
  </sheetData>
  <mergeCells count="4">
    <mergeCell ref="A1:H1"/>
    <mergeCell ref="A2:H2"/>
    <mergeCell ref="A15:H15"/>
    <mergeCell ref="A16:H16"/>
  </mergeCells>
  <dataValidations count="1">
    <dataValidation type="textLength" allowBlank="1" showInputMessage="1" showErrorMessage="1" sqref="K5">
      <formula1>0</formula1>
      <formula2>1000</formula2>
    </dataValidation>
  </dataValidations>
  <printOptions horizontalCentered="1"/>
  <pageMargins left="0.75" right="0.75" top="1.25" bottom="0.75" header="0.75" footer="0.5"/>
  <pageSetup horizontalDpi="600" verticalDpi="600" orientation="portrait"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2007-03-23T14:06:58Z</cp:lastPrinted>
  <dcterms:created xsi:type="dcterms:W3CDTF">2005-11-30T16:05:35Z</dcterms:created>
  <dcterms:modified xsi:type="dcterms:W3CDTF">2007-03-23T14:07:01Z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-1247717986</vt:i4>
  </property>
  <property fmtid="{D5CDD505-2E9C-101B-9397-08002B2CF9AE}" pid="3" name="_EmailSubject">
    <vt:lpwstr>H tables (except H-1)</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