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figure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<sst xmlns="http://schemas.openxmlformats.org/spreadsheetml/2006/main" count="16" uniqueCount="16">
  <si>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(Short tons, millions)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</si>
  <si>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</si>
  <si>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</si>
  <si>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</si>
  <si>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</si>
  <si>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</si>
  <si>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</si>
  <si>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</si>
  <si>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</si>
  <si>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</si>
  <si>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</si>
  <si>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</si>
  <si>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</si>
  <si>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special tabulation, October 2004.  </t>
    </r>
  </si>
  <si>
    <t>Year</t>
  </si>
  <si>
    <t>FIGURE 2. Monthly Maritime Cargo via Port of Savannah, 2002-2003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</si>
</sst>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0" fillId="0" borderId="0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1" fontId="3" fillId="0" borderId="0" xfId="21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31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2" customWidth="1"/>
    <col min="14" max="16384" width="9.140625" style="2" customWidth="1"/>
  </cols>
  <sheetData>
    <row r="1" spans="1:13" s="1" customFormat="1" ht="12.7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5" customFormat="1" ht="25.5" customHeight="1">
      <c r="A3" s="3" t="s">
        <v>14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2.75">
      <c r="A4" s="12">
        <v>2002</v>
      </c>
      <c r="B4" s="6">
        <v>1.2435149769538538</v>
      </c>
      <c r="C4" s="6">
        <v>1.3572495597395777</v>
      </c>
      <c r="D4" s="6">
        <v>1.4638806786877203</v>
      </c>
      <c r="E4" s="6">
        <v>1.5797940514278945</v>
      </c>
      <c r="F4" s="6">
        <v>1.4931829054620684</v>
      </c>
      <c r="G4" s="6">
        <v>1.9516651443180777</v>
      </c>
      <c r="H4" s="6">
        <v>1.7827584320297925</v>
      </c>
      <c r="I4" s="6">
        <v>1.8144248145307915</v>
      </c>
      <c r="J4" s="6">
        <v>1.6711845590884116</v>
      </c>
      <c r="K4" s="6">
        <v>1.9440403919504405</v>
      </c>
      <c r="L4" s="6">
        <v>1.7194025427411326</v>
      </c>
      <c r="M4" s="6">
        <v>1.6692414642359543</v>
      </c>
    </row>
    <row r="5" spans="1:13" ht="12.75">
      <c r="A5" s="13">
        <v>2003</v>
      </c>
      <c r="B5" s="7">
        <v>1.7450326244161192</v>
      </c>
      <c r="C5" s="7">
        <v>1.5545320193738923</v>
      </c>
      <c r="D5" s="7">
        <v>1.7355570351411151</v>
      </c>
      <c r="E5" s="7">
        <v>1.8386722869712488</v>
      </c>
      <c r="F5" s="7">
        <v>1.9005416455243178</v>
      </c>
      <c r="G5" s="7">
        <v>1.9142217224065554</v>
      </c>
      <c r="H5" s="7">
        <v>2.1030464174255106</v>
      </c>
      <c r="I5" s="7">
        <v>1.9373020731435413</v>
      </c>
      <c r="J5" s="7">
        <v>1.76097201288938</v>
      </c>
      <c r="K5" s="7">
        <v>1.7934652214670295</v>
      </c>
      <c r="L5" s="7">
        <v>1.8031988122156954</v>
      </c>
      <c r="M5" s="7">
        <v>2.0369667422430013</v>
      </c>
    </row>
    <row r="6" spans="1:13" s="11" customFormat="1" ht="38.25" customHeight="1">
      <c r="A6" s="16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4" ht="12.75">
      <c r="A10" s="9"/>
      <c r="B10" s="10"/>
      <c r="C10" s="10"/>
      <c r="D10" s="8"/>
    </row>
    <row r="11" spans="1:4" ht="12.75">
      <c r="A11" s="9"/>
      <c r="B11" s="10"/>
      <c r="C11" s="10"/>
      <c r="D11" s="8"/>
    </row>
    <row r="12" spans="1:4" ht="12.75">
      <c r="A12" s="9"/>
      <c r="B12" s="10"/>
      <c r="C12" s="10"/>
      <c r="D12" s="8"/>
    </row>
    <row r="13" spans="1:4" ht="12.75">
      <c r="A13" s="9"/>
      <c r="B13" s="10"/>
      <c r="C13" s="10"/>
      <c r="D13" s="8"/>
    </row>
    <row r="14" spans="1:4" ht="12.75">
      <c r="A14" s="9"/>
      <c r="B14" s="10"/>
      <c r="C14" s="10"/>
      <c r="D14" s="8"/>
    </row>
    <row r="15" spans="1:4" ht="12.75">
      <c r="A15" s="9"/>
      <c r="B15" s="10"/>
      <c r="C15" s="10"/>
      <c r="D15" s="8"/>
    </row>
    <row r="16" spans="1:4" ht="12.75">
      <c r="A16" s="9"/>
      <c r="B16" s="10"/>
      <c r="C16" s="10"/>
      <c r="D16" s="8"/>
    </row>
    <row r="17" spans="1:4" ht="12.75">
      <c r="A17" s="9"/>
      <c r="B17" s="10"/>
      <c r="C17" s="10"/>
      <c r="D17" s="8"/>
    </row>
    <row r="18" spans="1:4" ht="12.75">
      <c r="A18" s="9"/>
      <c r="B18" s="10"/>
      <c r="C18" s="10"/>
      <c r="D18" s="8"/>
    </row>
    <row r="19" spans="1:4" ht="12.75">
      <c r="A19" s="9"/>
      <c r="B19" s="10"/>
      <c r="C19" s="10"/>
      <c r="D19" s="8"/>
    </row>
    <row r="20" spans="1:4" ht="12.75">
      <c r="A20" s="9"/>
      <c r="B20" s="10"/>
      <c r="C20" s="10"/>
      <c r="D20" s="8"/>
    </row>
    <row r="21" spans="1:4" ht="12.75">
      <c r="A21" s="9"/>
      <c r="B21" s="10"/>
      <c r="C21" s="10"/>
      <c r="D21" s="8"/>
    </row>
    <row r="22" spans="1:4" ht="12.75">
      <c r="A22" s="9"/>
      <c r="B22" s="10"/>
      <c r="C22" s="10"/>
      <c r="D22" s="8"/>
    </row>
    <row r="23" spans="1:4" ht="12.75">
      <c r="A23" s="9"/>
      <c r="B23" s="10"/>
      <c r="C23" s="10"/>
      <c r="D23" s="8"/>
    </row>
    <row r="24" spans="1:4" ht="12.75">
      <c r="A24" s="9"/>
      <c r="B24" s="10"/>
      <c r="C24" s="10"/>
      <c r="D24" s="8"/>
    </row>
    <row r="25" spans="1:4" ht="12.75">
      <c r="A25" s="9"/>
      <c r="B25" s="10"/>
      <c r="C25" s="10"/>
      <c r="D25" s="8"/>
    </row>
    <row r="26" spans="1:4" ht="12.75">
      <c r="A26" s="9"/>
      <c r="B26" s="10"/>
      <c r="C26" s="10"/>
      <c r="D26" s="8"/>
    </row>
    <row r="27" spans="1:4" ht="12.75">
      <c r="A27" s="9"/>
      <c r="B27" s="10"/>
      <c r="C27" s="10"/>
      <c r="D27" s="8"/>
    </row>
    <row r="28" spans="1:4" ht="12.75">
      <c r="A28" s="9"/>
      <c r="B28" s="10"/>
      <c r="C28" s="10"/>
      <c r="D28" s="8"/>
    </row>
    <row r="29" spans="1:4" ht="12.75">
      <c r="A29" s="9"/>
      <c r="B29" s="10"/>
      <c r="C29" s="10"/>
      <c r="D29" s="8"/>
    </row>
    <row r="30" spans="1:4" ht="12.75">
      <c r="A30" s="9"/>
      <c r="B30" s="10"/>
      <c r="C30" s="10"/>
      <c r="D30" s="8"/>
    </row>
    <row r="31" spans="1:4" ht="12.75">
      <c r="A31" s="9"/>
      <c r="B31" s="10"/>
      <c r="C31" s="10"/>
      <c r="D31" s="8"/>
    </row>
  </sheetData>
  <mergeCells count="3">
    <mergeCell ref="A1:M1"/>
    <mergeCell ref="A2:M2"/>
    <mergeCell ref="A6:M6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2004-12-21T21:14:22Z</dcterms:created>
  <dcterms:modified xsi:type="dcterms:W3CDTF">2004-12-27T15:48:39Z</dcterms:modified>
  <cp:category/>
  <cp:version/>
  <cp:contentType/>
  <cp:contentStatus/>
</cp:coreProperties>
</file>