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1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<sst xmlns="http://schemas.openxmlformats.org/spreadsheetml/2006/main" count="10" uniqueCount="9">
  <si>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Total Terminals</t>
  </si>
  <si>
    <t>With Connections</t>
  </si>
  <si>
    <t>Percent</t>
  </si>
  <si>
    <t>Without Connections</t>
  </si>
  <si>
    <t>Intercity Rail Stations</t>
  </si>
  <si>
    <t>Airports</t>
  </si>
  <si>
    <t>Total</t>
  </si>
  <si>
    <t>Table 3: Terminals with Intermodal Passenger Connections in Alaska and Hawaii</t>
  </si>
  <si>
    <r>
      <t xml:space="preserve">
SOURCE:</t>
    </r>
    <r>
      <rPr>
        <sz val="10"/>
        <rFont val="Arial"/>
        <family val="0"/>
      </rPr>
      <t xml:space="preserve">  U.S. Department of Transportation, Research and Innovative Technology Administration, Bureau of Transportation Statistics, Preliminary Intermodal Connectivity Database, July 2007.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</si>
</sst>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5.7109375" style="0" customWidth="1"/>
    <col min="2" max="6" width="13.28125" style="0" customWidth="1"/>
  </cols>
  <sheetData>
    <row r="1" spans="1:6" ht="12.75">
      <c r="A1" s="6" t="s">
        <v>7</v>
      </c>
      <c r="B1" s="7"/>
      <c r="C1" s="7"/>
      <c r="D1" s="7"/>
      <c r="E1" s="7"/>
      <c r="F1" s="7"/>
    </row>
    <row r="2" spans="1:6" ht="38.25" customHeight="1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2</v>
      </c>
    </row>
    <row r="3" spans="1:6" ht="12.75">
      <c r="A3" s="4" t="s">
        <v>4</v>
      </c>
      <c r="B3" s="4">
        <v>22</v>
      </c>
      <c r="C3" s="4">
        <v>7</v>
      </c>
      <c r="D3" s="4">
        <v>31.8</v>
      </c>
      <c r="E3" s="4">
        <v>15</v>
      </c>
      <c r="F3" s="4">
        <v>68.2</v>
      </c>
    </row>
    <row r="4" spans="1:6" ht="12.75">
      <c r="A4" s="4" t="s">
        <v>5</v>
      </c>
      <c r="B4" s="4">
        <v>238</v>
      </c>
      <c r="C4" s="4">
        <v>9</v>
      </c>
      <c r="D4" s="4">
        <v>3.8</v>
      </c>
      <c r="E4" s="4">
        <v>229</v>
      </c>
      <c r="F4" s="4">
        <v>96.2</v>
      </c>
    </row>
    <row r="5" spans="1:6" s="1" customFormat="1" ht="12.75">
      <c r="A5" s="5" t="s">
        <v>6</v>
      </c>
      <c r="B5" s="5">
        <f>SUM(B3:B4)</f>
        <v>260</v>
      </c>
      <c r="C5" s="5">
        <f>SUM(C3:C4)</f>
        <v>16</v>
      </c>
      <c r="D5" s="5">
        <v>6.2</v>
      </c>
      <c r="E5" s="5">
        <f>SUM(E3:E4)</f>
        <v>244</v>
      </c>
      <c r="F5" s="5">
        <v>93.8</v>
      </c>
    </row>
    <row r="6" spans="1:6" ht="38.25" customHeight="1">
      <c r="A6" s="8" t="s">
        <v>8</v>
      </c>
      <c r="B6" s="9"/>
      <c r="C6" s="9"/>
      <c r="D6" s="9"/>
      <c r="E6" s="9"/>
      <c r="F6" s="9"/>
    </row>
  </sheetData>
  <mergeCells count="2">
    <mergeCell ref="A6:F6"/>
    <mergeCell ref="A1:F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Raymond Keng</cp:lastModifiedBy>
  <cp:lastPrinted>2007-09-17T18:18:41Z</cp:lastPrinted>
  <dcterms:created xsi:type="dcterms:W3CDTF">2007-08-30T14:00:08Z</dcterms:created>
  <dcterms:modified xsi:type="dcterms:W3CDTF">2007-09-17T18:19:02Z</dcterms:modified>
  <cp:category/>
  <cp:version/>
  <cp:contentType/>
  <cp:contentStatus/>
</cp:coreProperties>
</file>