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<sst xmlns="http://schemas.openxmlformats.org/spreadsheetml/2006/main" count="123" uniqueCount="119">
  <si>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</si>
  <si>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</si>
  <si>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</si>
  <si>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</si>
  <si>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</si>
  <si>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</si>
  <si>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</si>
  <si>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</si>
  <si>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</si>
  <si>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</si>
  <si>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</si>
  <si>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</si>
  <si>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</si>
  <si>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</si>
  <si>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</si>
  <si>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</si>
  <si>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</si>
  <si>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</si>
  <si>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</si>
  <si>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</si>
  <si>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</si>
  <si>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</si>
  <si>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</si>
  <si>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</si>
  <si>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</si>
  <si>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</si>
  <si>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</si>
  <si>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</si>
  <si>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</si>
  <si>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</si>
  <si>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</si>
  <si>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</si>
  <si>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</si>
  <si>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</si>
  <si>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</si>
  <si>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</si>
  <si>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</si>
  <si>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</si>
  <si>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</si>
  <si>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</si>
  <si>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</si>
  <si>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</si>
  <si>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</si>
  <si>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</si>
  <si>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</si>
  <si>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</si>
  <si>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</si>
  <si>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</si>
  <si>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</si>
  <si>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</si>
  <si>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</si>
  <si>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</si>
  <si>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>ICE: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</si>
  <si>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</si>
  <si>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</si>
  <si>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</si>
  <si>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</si>
  <si>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</si>
  <si>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</si>
  <si>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</si>
  <si>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>Alteration of Bridges, Recovery Act</t>
  </si>
  <si>
    <t>OIG:</t>
  </si>
  <si>
    <t xml:space="preserve">  - Notified components of spending plan audits.</t>
  </si>
  <si>
    <t xml:space="preserve">  - Drafted advisory report based on previous audit work identifying risks the Department should address</t>
  </si>
  <si>
    <t xml:space="preserve">    in its Agency Recovery Plan and open recommendations for which implementation should be </t>
  </si>
  <si>
    <t xml:space="preserve">    expedited to achieve Recovery Act goals.</t>
  </si>
  <si>
    <t xml:space="preserve">     plans to expend the funds for the individual programs and initiatives.</t>
  </si>
  <si>
    <t xml:space="preserve">  -  Conduct audits to determine the efficacy of the Department's</t>
  </si>
  <si>
    <t xml:space="preserve">     processes and deployment of new equipment and assets.</t>
  </si>
  <si>
    <t xml:space="preserve">     execution of ARRA initiatives, including evaluating procurement</t>
  </si>
  <si>
    <t xml:space="preserve">     controls over their programs.</t>
  </si>
  <si>
    <t xml:space="preserve">     the transparency requirements of ARRA.</t>
  </si>
  <si>
    <t xml:space="preserve">     information reported to Recovery.gov to ensure DHS is meeting</t>
  </si>
  <si>
    <t xml:space="preserve">  -  Determine if components have adequate processes and internal</t>
  </si>
  <si>
    <t xml:space="preserve">  -  Conduct audits to evaluate the controls over data reliability for</t>
  </si>
  <si>
    <t xml:space="preserve">     Scheduled to meet with the CBP Executive Steering Committee on</t>
  </si>
  <si>
    <t xml:space="preserve">     April 7th to review and discuss ARRA spend plans.</t>
  </si>
  <si>
    <t xml:space="preserve">     -  Award funds to the National Board of the Emergency Food and</t>
  </si>
  <si>
    <t xml:space="preserve">    Boston and Denver Regions.</t>
  </si>
  <si>
    <t xml:space="preserve">  - Developed preliminary estimates of the communications network infrastructure required to upgrade</t>
  </si>
  <si>
    <t xml:space="preserve">    Denver Regions.</t>
  </si>
  <si>
    <t xml:space="preserve">  - Completed hub upgrade procurement package and submitted it for ICE Acquisition Management</t>
  </si>
  <si>
    <t>ICE: - Develop a project plan.</t>
  </si>
  <si>
    <t xml:space="preserve">  -  Complete and submit the Project 25 equipment and limited services </t>
  </si>
  <si>
    <t xml:space="preserve">     procurement package for the Boston and Denver Regions to ICE AMB.</t>
  </si>
  <si>
    <t xml:space="preserve">    Branch (AMB) review.</t>
  </si>
  <si>
    <t xml:space="preserve">     -  Complete Congressional notifications of award April 6, 2009</t>
  </si>
  <si>
    <t xml:space="preserve">        Program April 9, 2009.</t>
  </si>
  <si>
    <t xml:space="preserve">  -  Begin development of wireless communications kit procurement package.</t>
  </si>
  <si>
    <t xml:space="preserve">  - Collected portable and mobile subscriber units requirements for field offices in the Boston and </t>
  </si>
  <si>
    <t xml:space="preserve">  - Scheduled and/or conducted entrance conferences.</t>
  </si>
  <si>
    <t>Tom Mason</t>
  </si>
  <si>
    <t>tom.mason@dhs.gov</t>
  </si>
  <si>
    <t xml:space="preserve">  - Spend plan submitted to the Appropriations Committees on April 3, 2009</t>
  </si>
  <si>
    <t xml:space="preserve">  - Spend plans submitted to the Appropriations Committees on April 3, 2009</t>
  </si>
  <si>
    <t xml:space="preserve">     commitment to use of DHS Onenet.  This is a DHS requirement for the</t>
  </si>
  <si>
    <t xml:space="preserve">     Acquisition Plan approval.  Expect to submit document to DHS 4/10/09.</t>
  </si>
  <si>
    <t xml:space="preserve">     Continue coordination with DHS Wireless Mgt as related to Taccom</t>
  </si>
  <si>
    <t xml:space="preserve">   - Tactical Communications - conducted 2nd meeting with Procurement on</t>
  </si>
  <si>
    <t xml:space="preserve">     Taccom Acquisition strategy.  Provided info. as related to number of </t>
  </si>
  <si>
    <t xml:space="preserve">     requisitions required to obligate ARRA funding.  ESC pre-briefings have</t>
  </si>
  <si>
    <t xml:space="preserve">     been provided to OBP, OFO and A&amp;M as related to expenditures.  </t>
  </si>
  <si>
    <t xml:space="preserve">     Provided a POC for the CBP web page.</t>
  </si>
  <si>
    <t xml:space="preserve">   - NII met with Procurement on Acquisition Strategy to support the $100M</t>
  </si>
  <si>
    <t xml:space="preserve">     for several different types of contracts.  Now in process of preparing</t>
  </si>
  <si>
    <t xml:space="preserve">     acquisition documents.  Working on a streamlined DHS/CIO approval for</t>
  </si>
  <si>
    <t xml:space="preserve">     entire $100M that will expedite the procurement process and awards.</t>
  </si>
  <si>
    <t xml:space="preserve">  -  Distributed FY09 ARRA Alteration of Bridges (AB) - $142M to the Coast Guard Programs</t>
  </si>
  <si>
    <t xml:space="preserve">  -  Bid Documents of Mobile Bridge completed </t>
  </si>
  <si>
    <t xml:space="preserve">  -  Submitted planned obligations and outlay data (by month) for the AC&amp;I and AB Programs</t>
  </si>
  <si>
    <t xml:space="preserve">  -  Distributed FY09 ARRA Acquisition, Construction and Improvements Appropriation (AC&amp;I) - $98M </t>
  </si>
  <si>
    <t xml:space="preserve">     to the Coast Guard Programs.</t>
  </si>
  <si>
    <t xml:space="preserve">  -  Bid solicitation advertisements for the Mobile Bridge </t>
  </si>
  <si>
    <t xml:space="preserve"> -   Complete bid documentation of Burlington Bridge project</t>
  </si>
  <si>
    <t xml:space="preserve">     project.</t>
  </si>
  <si>
    <t xml:space="preserve">     scheduled for April 9, 2009.</t>
  </si>
  <si>
    <t xml:space="preserve">  -  DHS Agency Recovery Plan audit entrance conference </t>
  </si>
  <si>
    <t>OIG -  Determine if components have developed practical and comprehensive</t>
  </si>
  <si>
    <t xml:space="preserve">  -  Finalize the audit plan for DHS Spending Plan audits.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</si>
</sst>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4" xfId="0" applyFont="1" applyBorder="1" applyAlignment="1">
      <alignment/>
    </xf>
    <xf numFmtId="0" fontId="0" fillId="0" borderId="14" xfId="0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3" fillId="0" borderId="0" xfId="53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mason@dh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D12" sqref="D1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38" t="s">
        <v>11</v>
      </c>
      <c r="B1" s="31" t="s">
        <v>14</v>
      </c>
      <c r="C1" s="31"/>
      <c r="D1" s="31"/>
      <c r="E1" s="31"/>
      <c r="F1" s="31"/>
      <c r="G1" s="31"/>
      <c r="H1" s="31"/>
    </row>
    <row r="2" spans="1:8" ht="26.25" customHeight="1">
      <c r="A2" s="38"/>
      <c r="B2" s="2" t="s">
        <v>1</v>
      </c>
      <c r="C2" s="8" t="s">
        <v>35</v>
      </c>
      <c r="D2" s="32"/>
      <c r="E2" s="33"/>
      <c r="F2" s="33"/>
      <c r="G2" s="33"/>
      <c r="H2" s="34"/>
    </row>
    <row r="3" spans="1:8" ht="26.25" customHeight="1">
      <c r="A3" s="38"/>
      <c r="B3" s="2" t="s">
        <v>13</v>
      </c>
      <c r="C3" s="9">
        <v>39906</v>
      </c>
      <c r="D3" s="35"/>
      <c r="E3" s="36"/>
      <c r="F3" s="36"/>
      <c r="G3" s="36"/>
      <c r="H3" s="37"/>
    </row>
    <row r="4" spans="1:8" ht="26.25" customHeight="1">
      <c r="A4" s="38"/>
      <c r="B4" s="2" t="s">
        <v>2</v>
      </c>
      <c r="C4" s="10" t="s">
        <v>91</v>
      </c>
      <c r="D4" s="35"/>
      <c r="E4" s="36"/>
      <c r="F4" s="36"/>
      <c r="G4" s="36"/>
      <c r="H4" s="37"/>
    </row>
    <row r="5" spans="1:8" ht="26.25" customHeight="1">
      <c r="A5" s="38"/>
      <c r="B5" s="3" t="s">
        <v>3</v>
      </c>
      <c r="C5" s="30" t="s">
        <v>92</v>
      </c>
      <c r="D5" s="35"/>
      <c r="E5" s="36"/>
      <c r="F5" s="36"/>
      <c r="G5" s="36"/>
      <c r="H5" s="37"/>
    </row>
    <row r="6" spans="1:8" s="1" customFormat="1" ht="45">
      <c r="A6" s="3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36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37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45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38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46</v>
      </c>
      <c r="F11" s="12">
        <v>420000000</v>
      </c>
      <c r="G11" s="12">
        <v>2325000</v>
      </c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39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40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41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60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42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43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44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tom.mason@dh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84.8515625" style="0" customWidth="1"/>
    <col min="3" max="3" width="62.00390625" style="0" customWidth="1"/>
  </cols>
  <sheetData>
    <row r="1" spans="1:7" ht="26.25" customHeight="1">
      <c r="A1" s="13"/>
      <c r="B1" s="31" t="s">
        <v>10</v>
      </c>
      <c r="C1" s="31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1" t="s">
        <v>16</v>
      </c>
      <c r="C3" s="28" t="s">
        <v>20</v>
      </c>
    </row>
    <row r="4" spans="1:3" ht="15">
      <c r="A4" s="15">
        <v>2</v>
      </c>
      <c r="B4" s="21" t="s">
        <v>47</v>
      </c>
      <c r="C4" s="29" t="s">
        <v>82</v>
      </c>
    </row>
    <row r="5" spans="1:3" ht="15">
      <c r="A5" s="15"/>
      <c r="B5" s="27" t="s">
        <v>48</v>
      </c>
      <c r="C5" s="28" t="s">
        <v>83</v>
      </c>
    </row>
    <row r="6" spans="1:3" ht="15">
      <c r="A6" s="15">
        <v>3</v>
      </c>
      <c r="B6" s="20" t="s">
        <v>49</v>
      </c>
      <c r="C6" s="28" t="s">
        <v>84</v>
      </c>
    </row>
    <row r="7" spans="1:3" ht="15">
      <c r="A7" s="15">
        <v>4</v>
      </c>
      <c r="B7" s="20" t="s">
        <v>50</v>
      </c>
      <c r="C7" s="28" t="s">
        <v>88</v>
      </c>
    </row>
    <row r="8" spans="1:3" ht="15">
      <c r="A8" s="15">
        <v>5</v>
      </c>
      <c r="B8" s="20" t="s">
        <v>93</v>
      </c>
      <c r="C8" s="28" t="s">
        <v>21</v>
      </c>
    </row>
    <row r="9" spans="1:3" ht="15">
      <c r="A9" s="15">
        <v>6</v>
      </c>
      <c r="B9" s="27" t="s">
        <v>17</v>
      </c>
      <c r="C9" s="28" t="s">
        <v>22</v>
      </c>
    </row>
    <row r="10" spans="1:3" ht="15">
      <c r="A10" s="15">
        <v>7</v>
      </c>
      <c r="B10" s="40" t="s">
        <v>110</v>
      </c>
      <c r="C10" s="28" t="s">
        <v>23</v>
      </c>
    </row>
    <row r="11" spans="1:3" ht="15">
      <c r="A11" s="15">
        <v>8</v>
      </c>
      <c r="B11" s="42" t="s">
        <v>111</v>
      </c>
      <c r="C11" s="28" t="s">
        <v>24</v>
      </c>
    </row>
    <row r="12" spans="1:3" ht="15">
      <c r="A12" s="15">
        <v>9</v>
      </c>
      <c r="B12" s="40" t="s">
        <v>107</v>
      </c>
      <c r="C12" s="28" t="s">
        <v>25</v>
      </c>
    </row>
    <row r="13" spans="1:3" ht="15">
      <c r="A13" s="15">
        <v>10</v>
      </c>
      <c r="B13" s="41" t="s">
        <v>108</v>
      </c>
      <c r="C13" s="28" t="s">
        <v>86</v>
      </c>
    </row>
    <row r="14" spans="1:3" ht="15">
      <c r="A14" s="15">
        <v>11</v>
      </c>
      <c r="B14" s="41" t="s">
        <v>109</v>
      </c>
      <c r="C14" s="28" t="s">
        <v>77</v>
      </c>
    </row>
    <row r="15" spans="1:3" ht="15">
      <c r="A15" s="15">
        <v>12</v>
      </c>
      <c r="B15" s="20" t="s">
        <v>18</v>
      </c>
      <c r="C15" s="28" t="s">
        <v>87</v>
      </c>
    </row>
    <row r="16" spans="1:3" ht="15">
      <c r="A16" s="15">
        <v>13</v>
      </c>
      <c r="B16" s="20" t="s">
        <v>19</v>
      </c>
      <c r="C16" s="28" t="s">
        <v>17</v>
      </c>
    </row>
    <row r="17" spans="1:3" ht="15">
      <c r="A17" s="15">
        <v>14</v>
      </c>
      <c r="B17" s="20" t="s">
        <v>29</v>
      </c>
      <c r="C17" s="43" t="s">
        <v>112</v>
      </c>
    </row>
    <row r="18" spans="1:3" ht="15">
      <c r="A18" s="15">
        <v>15</v>
      </c>
      <c r="B18" s="20" t="s">
        <v>94</v>
      </c>
      <c r="C18" s="43" t="s">
        <v>114</v>
      </c>
    </row>
    <row r="19" spans="1:3" ht="15">
      <c r="A19" s="15">
        <v>16</v>
      </c>
      <c r="B19" s="19" t="s">
        <v>98</v>
      </c>
      <c r="C19" s="43" t="s">
        <v>113</v>
      </c>
    </row>
    <row r="20" spans="1:3" ht="15">
      <c r="A20" s="15">
        <v>17</v>
      </c>
      <c r="B20" s="19" t="s">
        <v>99</v>
      </c>
      <c r="C20" s="28" t="s">
        <v>26</v>
      </c>
    </row>
    <row r="21" spans="1:3" ht="15">
      <c r="A21" s="15">
        <v>18</v>
      </c>
      <c r="B21" s="19" t="s">
        <v>100</v>
      </c>
      <c r="C21" s="28" t="s">
        <v>27</v>
      </c>
    </row>
    <row r="22" spans="1:3" ht="15">
      <c r="A22" s="15">
        <v>19</v>
      </c>
      <c r="B22" s="19" t="s">
        <v>101</v>
      </c>
      <c r="C22" s="28" t="s">
        <v>28</v>
      </c>
    </row>
    <row r="23" spans="1:3" ht="15">
      <c r="A23" s="15">
        <v>20</v>
      </c>
      <c r="B23" s="19" t="s">
        <v>102</v>
      </c>
      <c r="C23" s="28" t="s">
        <v>29</v>
      </c>
    </row>
    <row r="24" spans="1:3" ht="15">
      <c r="A24" s="15">
        <v>21</v>
      </c>
      <c r="B24" s="19" t="s">
        <v>103</v>
      </c>
      <c r="C24" s="28" t="s">
        <v>53</v>
      </c>
    </row>
    <row r="25" spans="1:3" ht="15">
      <c r="A25" s="15">
        <v>22</v>
      </c>
      <c r="B25" s="19" t="s">
        <v>104</v>
      </c>
      <c r="C25" s="28" t="s">
        <v>54</v>
      </c>
    </row>
    <row r="26" spans="1:3" ht="15">
      <c r="A26" s="15">
        <v>23</v>
      </c>
      <c r="B26" s="19" t="s">
        <v>105</v>
      </c>
      <c r="C26" s="28" t="s">
        <v>30</v>
      </c>
    </row>
    <row r="27" spans="1:3" ht="15">
      <c r="A27" s="15">
        <v>24</v>
      </c>
      <c r="B27" s="19" t="s">
        <v>106</v>
      </c>
      <c r="C27" s="28" t="s">
        <v>31</v>
      </c>
    </row>
    <row r="28" spans="1:3" ht="15">
      <c r="A28" s="15">
        <v>25</v>
      </c>
      <c r="B28" s="39"/>
      <c r="C28" s="28" t="s">
        <v>55</v>
      </c>
    </row>
    <row r="29" spans="1:3" ht="15">
      <c r="A29" s="15">
        <v>26</v>
      </c>
      <c r="B29" s="20" t="s">
        <v>51</v>
      </c>
      <c r="C29" s="28" t="s">
        <v>56</v>
      </c>
    </row>
    <row r="30" spans="1:3" ht="15">
      <c r="A30" s="15">
        <v>27</v>
      </c>
      <c r="B30" s="19" t="s">
        <v>52</v>
      </c>
      <c r="C30" s="28" t="s">
        <v>57</v>
      </c>
    </row>
    <row r="31" spans="1:3" ht="15">
      <c r="A31" s="15"/>
      <c r="B31" s="20" t="s">
        <v>93</v>
      </c>
      <c r="C31" s="28" t="s">
        <v>58</v>
      </c>
    </row>
    <row r="32" spans="1:3" ht="15">
      <c r="A32" s="15">
        <v>28</v>
      </c>
      <c r="B32" s="21" t="s">
        <v>79</v>
      </c>
      <c r="C32" s="28" t="s">
        <v>59</v>
      </c>
    </row>
    <row r="33" spans="1:3" ht="15">
      <c r="A33" s="15"/>
      <c r="B33" s="21" t="s">
        <v>78</v>
      </c>
      <c r="C33" s="28" t="s">
        <v>75</v>
      </c>
    </row>
    <row r="34" spans="1:3" ht="15">
      <c r="A34" s="15"/>
      <c r="B34" s="21" t="s">
        <v>89</v>
      </c>
      <c r="C34" s="28" t="s">
        <v>76</v>
      </c>
    </row>
    <row r="35" spans="1:3" ht="15">
      <c r="A35" s="15"/>
      <c r="B35" s="21" t="s">
        <v>80</v>
      </c>
      <c r="C35" s="28" t="s">
        <v>97</v>
      </c>
    </row>
    <row r="36" spans="1:3" ht="15">
      <c r="A36" s="15"/>
      <c r="B36" s="21" t="s">
        <v>81</v>
      </c>
      <c r="C36" s="28" t="s">
        <v>95</v>
      </c>
    </row>
    <row r="37" spans="1:3" ht="15">
      <c r="A37" s="15"/>
      <c r="B37" s="21" t="s">
        <v>85</v>
      </c>
      <c r="C37" s="28" t="s">
        <v>96</v>
      </c>
    </row>
    <row r="38" spans="1:3" ht="15">
      <c r="A38" s="15"/>
      <c r="B38" s="19" t="s">
        <v>61</v>
      </c>
      <c r="C38" s="28" t="s">
        <v>32</v>
      </c>
    </row>
    <row r="39" spans="1:3" ht="15">
      <c r="A39" s="15"/>
      <c r="B39" s="21" t="s">
        <v>62</v>
      </c>
      <c r="C39" s="28" t="s">
        <v>33</v>
      </c>
    </row>
    <row r="40" spans="1:3" ht="15">
      <c r="A40" s="15"/>
      <c r="B40" s="21" t="s">
        <v>63</v>
      </c>
      <c r="C40" s="28" t="s">
        <v>34</v>
      </c>
    </row>
    <row r="41" spans="1:3" ht="15">
      <c r="A41" s="15"/>
      <c r="B41" s="21" t="s">
        <v>64</v>
      </c>
      <c r="C41" s="28" t="s">
        <v>117</v>
      </c>
    </row>
    <row r="42" spans="1:3" ht="15">
      <c r="A42" s="15"/>
      <c r="B42" s="21" t="s">
        <v>65</v>
      </c>
      <c r="C42" s="28" t="s">
        <v>66</v>
      </c>
    </row>
    <row r="43" spans="1:3" ht="15">
      <c r="A43" s="15"/>
      <c r="B43" s="21" t="s">
        <v>90</v>
      </c>
      <c r="C43" s="28" t="s">
        <v>67</v>
      </c>
    </row>
    <row r="44" spans="1:3" ht="15">
      <c r="A44" s="15"/>
      <c r="B44" s="27"/>
      <c r="C44" s="28" t="s">
        <v>69</v>
      </c>
    </row>
    <row r="45" spans="1:3" ht="15">
      <c r="A45" s="15"/>
      <c r="B45" s="27"/>
      <c r="C45" s="28" t="s">
        <v>68</v>
      </c>
    </row>
    <row r="46" spans="1:3" ht="15">
      <c r="A46" s="15"/>
      <c r="B46" s="21"/>
      <c r="C46" s="28" t="s">
        <v>73</v>
      </c>
    </row>
    <row r="47" spans="1:3" ht="15">
      <c r="A47" s="15"/>
      <c r="B47" s="21"/>
      <c r="C47" s="28" t="s">
        <v>70</v>
      </c>
    </row>
    <row r="48" spans="1:3" ht="15">
      <c r="A48" s="15"/>
      <c r="B48" s="21"/>
      <c r="C48" s="28" t="s">
        <v>74</v>
      </c>
    </row>
    <row r="49" spans="1:3" ht="15">
      <c r="A49" s="15"/>
      <c r="B49" s="21"/>
      <c r="C49" s="28" t="s">
        <v>72</v>
      </c>
    </row>
    <row r="50" spans="1:3" ht="15">
      <c r="A50" s="15"/>
      <c r="B50" s="21"/>
      <c r="C50" s="28" t="s">
        <v>71</v>
      </c>
    </row>
    <row r="51" spans="1:3" ht="15">
      <c r="A51" s="15"/>
      <c r="B51" s="21"/>
      <c r="C51" s="19" t="s">
        <v>116</v>
      </c>
    </row>
    <row r="52" spans="1:3" ht="15">
      <c r="A52" s="15"/>
      <c r="B52" s="21"/>
      <c r="C52" s="19" t="s">
        <v>115</v>
      </c>
    </row>
    <row r="53" spans="1:3" ht="15">
      <c r="A53" s="15">
        <v>29</v>
      </c>
      <c r="B53" s="21"/>
      <c r="C53" s="19" t="s">
        <v>118</v>
      </c>
    </row>
    <row r="54" spans="1:3" ht="15">
      <c r="A54" s="22"/>
      <c r="B54" s="23"/>
      <c r="C54" s="25"/>
    </row>
    <row r="55" spans="1:3" ht="15">
      <c r="A55" s="22"/>
      <c r="B55" s="24"/>
      <c r="C55" s="26"/>
    </row>
    <row r="56" spans="1:3" ht="15">
      <c r="A56" s="22"/>
      <c r="B56" s="24"/>
      <c r="C56" s="26"/>
    </row>
    <row r="57" spans="1:3" ht="15">
      <c r="A57" s="22"/>
      <c r="B57" s="24"/>
      <c r="C57" s="26"/>
    </row>
    <row r="58" spans="1:3" ht="15">
      <c r="A58" s="22"/>
      <c r="B58" s="24"/>
      <c r="C58" s="26"/>
    </row>
    <row r="59" spans="1:3" ht="15">
      <c r="A59" s="22"/>
      <c r="B59" s="24"/>
      <c r="C59" s="26"/>
    </row>
    <row r="60" spans="1:3" ht="15">
      <c r="A60" s="22"/>
      <c r="B60" s="24"/>
      <c r="C60" s="26"/>
    </row>
    <row r="61" spans="1:3" ht="15">
      <c r="A61" s="22"/>
      <c r="B61" s="24"/>
      <c r="C61" s="26"/>
    </row>
    <row r="62" spans="1:3" ht="15">
      <c r="A62" s="22"/>
      <c r="B62" s="24"/>
      <c r="C62" s="26"/>
    </row>
    <row r="63" spans="1:3" ht="15">
      <c r="A63" s="22"/>
      <c r="B63" s="24"/>
      <c r="C63" s="26"/>
    </row>
    <row r="64" spans="1:3" ht="15">
      <c r="A64" s="22"/>
      <c r="B64" s="24"/>
      <c r="C64" s="26"/>
    </row>
    <row r="65" spans="1:3" ht="15">
      <c r="A65" s="22"/>
      <c r="B65" s="24"/>
      <c r="C65" s="26"/>
    </row>
    <row r="66" spans="1:3" ht="15">
      <c r="A66" s="22"/>
      <c r="B66" s="24"/>
      <c r="C66" s="26"/>
    </row>
    <row r="67" spans="1:3" ht="15">
      <c r="A67" s="22"/>
      <c r="B67" s="24"/>
      <c r="C67" s="26"/>
    </row>
    <row r="68" spans="1:3" ht="15">
      <c r="A68" s="22"/>
      <c r="B68" s="24"/>
      <c r="C68" s="26"/>
    </row>
    <row r="69" spans="1:3" ht="15">
      <c r="A69" s="22"/>
      <c r="B69" s="24"/>
      <c r="C69" s="26"/>
    </row>
    <row r="70" spans="1:3" ht="15">
      <c r="A70" s="22"/>
      <c r="B70" s="24"/>
      <c r="C70" s="26"/>
    </row>
    <row r="71" spans="1:3" ht="15">
      <c r="A71" s="22"/>
      <c r="B71" s="24"/>
      <c r="C71" s="26"/>
    </row>
    <row r="72" spans="1:3" ht="15">
      <c r="A72" s="22"/>
      <c r="B72" s="24"/>
      <c r="C72" s="26"/>
    </row>
    <row r="73" spans="1:3" ht="15">
      <c r="A73" s="22"/>
      <c r="B73" s="24"/>
      <c r="C73" s="26"/>
    </row>
    <row r="74" spans="1:3" ht="15">
      <c r="A74" s="22"/>
      <c r="B74" s="24"/>
      <c r="C74" s="26"/>
    </row>
    <row r="75" spans="1:3" ht="15">
      <c r="A75" s="22"/>
      <c r="B75" s="24"/>
      <c r="C75" s="26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2009-04-07T20:13:11Z</cp:lastPrinted>
  <dcterms:created xsi:type="dcterms:W3CDTF">2009-02-15T21:11:55Z</dcterms:created>
  <dcterms:modified xsi:type="dcterms:W3CDTF">2009-04-07T20:28:45Z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