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135" windowWidth="15480" windowHeight="8415"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<sst xmlns="http://schemas.openxmlformats.org/spreadsheetml/2006/main" count="73" uniqueCount="66">
  <si>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</si>
  <si>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</si>
  <si>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</si>
  <si>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</si>
  <si>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</si>
  <si>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</si>
  <si>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</si>
  <si>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</si>
  <si>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</si>
  <si>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</si>
  <si>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</si>
  <si>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</si>
  <si>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</si>
  <si>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</si>
  <si>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</si>
  <si>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</si>
  <si>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Social Security Administration</t>
  </si>
  <si>
    <t>Mark Silvestri</t>
  </si>
  <si>
    <t>09/11</t>
  </si>
  <si>
    <t>X</t>
  </si>
  <si>
    <t>09/10</t>
  </si>
  <si>
    <t>Administrative Expenses - Recovery Act/NSC</t>
  </si>
  <si>
    <t>Administrative Expenses - Recovery Act/Workloads</t>
  </si>
  <si>
    <t>Administrative Expenses - Recovery Act/ERP</t>
  </si>
  <si>
    <t>Economic Recovery Payments (ERP)-Recovery Act</t>
  </si>
  <si>
    <t>General Recovery Act Implementation</t>
  </si>
  <si>
    <t>One-Time Economic Recovery Payments  (ERP)</t>
  </si>
  <si>
    <t>Replace the National Computer Center (NCC)</t>
  </si>
  <si>
    <t>Additional Disability and Retirement Workloads</t>
  </si>
  <si>
    <t>Working with GSA to establish general project timeline with key milestones and target dates.</t>
  </si>
  <si>
    <t>Working with States for hiring exemptions on State Disability Determination Services hires.</t>
  </si>
  <si>
    <t>Working with OMB to provide specific guidance on recipient reporting and systems requirements.</t>
  </si>
  <si>
    <t>Setting up Atom 1.0 feed from the SSA.gov/recovery page.</t>
  </si>
  <si>
    <t>Developing Agency and Program draft plans due to OMB April 10.</t>
  </si>
  <si>
    <t>Preparing required systems lifecycle documents for software design and development.</t>
  </si>
  <si>
    <t>Sending an advance informational mailer in late April to those who will receive the one-time ERP.</t>
  </si>
  <si>
    <t>Developing a plan for reviewing production notices.</t>
  </si>
  <si>
    <t>Held an entrance conference with the Office of the Inspector General regarding one-time payments of $250 for Social Security, SSI, VA and RRB beneficiaries.</t>
  </si>
  <si>
    <t>Office of the Inspector General</t>
  </si>
  <si>
    <t>SSA's NCC houses the infrastructure that supports the Social Security programs.  The design and age of the NCC, as well as the increasing workload, has raised concerns about SSA's ability to address future processing requirements.  In Fiscal Year 2008, LM completed a study of the NCC that identified infrastructure and data processing capacity issues.</t>
  </si>
  <si>
    <t>Going forward, the Agency needs to focus its efforts on detailed plans (1) to acquire, construct and operate a new Data Center; (2) to estimate the costs for the use and/or disposal of the NCC should a new primary Data Center be built; and (3) to accommodate IT requirements for the next 5, 10, and 20 years. Further, SSA should identify the underlying factors that allowed the current NCC situation to occur and implement the necessary controls to prevent this situation from recurring in the future.</t>
  </si>
  <si>
    <t xml:space="preserve"> 09/12</t>
  </si>
  <si>
    <t>Office of Inspector General Recovery Act</t>
  </si>
  <si>
    <t>OIG Annual Appropriation</t>
  </si>
  <si>
    <t>LM recommended 17 projects that should be undertaken at SSA's NCC and its Utility Building to sustain existing informaton technology (IT) operations through the end of Calendar Year 2014.  We found SSA had taken or planned some corrective action on 13 of 17 recommendations.  Of the 17, LM recommended three projects the Agency should defer because of the NCC's anticipated change in functional role.  LM identified four alternatives deemed viable to resolve the Agency's data processing needs.  SSA is progressing on both immediate and long-term solutions to its Data Center needs.  Until the significant issues identified by LM are fully addressed and a long-range Data Center solution is implemented, the Agency's operations remain vulnerable.</t>
  </si>
  <si>
    <t>Gearing up to hire additional staff starting April 1.</t>
  </si>
  <si>
    <t>Confirmed OMB support for not garnishing payments.</t>
  </si>
  <si>
    <t>Completed and forwarded Draft Statement of Work to SSA's Office of Acquisition and Grants to acquire contractor assistance for current review Congressional Resonse Report: SSA's Informaton Technology Strategic Planning.  We plan to solicit proposals shortly.  The review will analyze the SSA plan to address its processing requirements 5 to 20 years in the future and what actions SSA has taken to meet those requirements.  Specifically, we will address:  1. Has the Agency adequately developed a comprehensive Agency Information Infrastructure Plan that is designed to meet potential processing needs for the next 20 years and allows the Agency to recover quickly if one or more major components of its processing infrastructure fails or is destroyed?  2. Has the Agency obtained information on industry best practices of other data infrastructure systems of similar scope in terms of design, geographic location and redundancy, and has this information guided their decisions for information systems planning?  3. What controls could SSA implement to prevent the underlying factors that allowed the current NCC situation to occur from reoccurring in the future?  4. Determine the process and criteria being used by SSA to identify a new location for the NCC and the risks and benefits of that process and criteria.</t>
  </si>
  <si>
    <t>Met with OMB's Office of Federal Financial Management on improper payment measurement, Improper Payments Information Act, and risk assessment.  SSA will be working with RRB, VA and FMS to perform a comprehensive risk assessment of ERP.</t>
  </si>
  <si>
    <t>Conducted briefing for senior management in SSA's nationwide operational structure.</t>
  </si>
  <si>
    <t>Contacted the Department of Treasury about the use of the non-receipt process.  Treasury agreed to change software to accept non-receipts without affecting the June 4, 2009, starting date for the non-receipt process.</t>
  </si>
  <si>
    <t>Evaluated construction management contractors from GSA's existing term contracts.</t>
  </si>
  <si>
    <t>Issued instructions to Human Resources Directors for coding the ARRA hires for front line positions.  New hires are slated to enter on duty beginning in mid-April through mid-May.</t>
  </si>
  <si>
    <t>Preparing comments on updated implementation guidance issued March 24.</t>
  </si>
  <si>
    <t>Completing coding and validation of phase 2 certification of payment selection process.</t>
  </si>
  <si>
    <t>Scheduling an Office of the Inspector General entrance conference for March 24th concerning the evaluation of SSA's process to identify and report costs incurred to administer ERP.</t>
  </si>
  <si>
    <t xml:space="preserve"> 410-965-0017</t>
  </si>
  <si>
    <t>Planning  to award the construction management contract by March 30, 2009.  This contractor will prepare the program of requirements and a comprehensive project plan and assist with site evaluation from a technical standpoint.</t>
  </si>
  <si>
    <t>Issued report on Quick Response Evaluation: The Social Security Administration's Ability to Address Future Processing Requirements (Limited Distribution).  We assessed Social Security Administration's (SSA) actions to address significant issues at SSA's National Computer Center (NCC) which were identified by Lockheed Martin (LM) in its NCC Feasibility Study.</t>
  </si>
  <si>
    <t>Completed a validation review of names and addresses from the English and Spanish test files</t>
  </si>
  <si>
    <t>Continuing to work with OMB to interpret Recovery Act implementation guidance.</t>
  </si>
  <si>
    <t>Met with VA, RRB and Treasury to plan strategy for $250 ERP post payment activities.</t>
  </si>
  <si>
    <t>Working with GSA to define roles in the reporting process.</t>
  </si>
  <si>
    <t>Planning to initiate reviews of SSA's Recovery Act program plans.  These plans should document SSA's expected use of Recovery Act funds.  This review will commence once these plans are finalized.</t>
  </si>
  <si>
    <t>Planning to issue start notices to review SSA's plans and actions to hire staff in various SSA components using Recovery Act funds.</t>
  </si>
  <si>
    <t>Planning to issue our final report Quick Response Evaluation: Impact of State Employee Furloughs on the SSA's disability Programs within the next two weeks.  This report discusses the affect on SSA's disability backlogs due to the States' furloughing of Disability Determination Services employees.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</si>
</sst>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sz val="12"/>
      <name val="Calibri"/>
      <family val="2"/>
    </font>
    <font>
      <u val="single"/>
      <sz val="8.25"/>
      <color indexed="12"/>
      <name val="Calibri"/>
      <family val="2"/>
    </font>
    <font>
      <u val="single"/>
      <sz val="8.25"/>
      <color indexed="36"/>
      <name val="Calibri"/>
      <family val="2"/>
    </font>
    <font>
      <b/>
      <i/>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0" xfId="0" applyFont="1" applyBorder="1" applyAlignment="1" applyProtection="1">
      <alignment horizontal="right"/>
      <protection locked="0"/>
    </xf>
    <xf numFmtId="171" fontId="22" fillId="24" borderId="10" xfId="0" applyNumberFormat="1" applyFont="1" applyFill="1" applyBorder="1" applyAlignment="1" applyProtection="1">
      <alignment vertical="top" wrapText="1"/>
      <protection locked="0"/>
    </xf>
    <xf numFmtId="16" fontId="22" fillId="24" borderId="10" xfId="0" applyNumberFormat="1" applyFont="1" applyFill="1" applyBorder="1" applyAlignment="1" applyProtection="1" quotePrefix="1">
      <alignment horizontal="left" vertical="top" wrapText="1"/>
      <protection locked="0"/>
    </xf>
    <xf numFmtId="0" fontId="22" fillId="24" borderId="10" xfId="0" applyFont="1" applyFill="1" applyBorder="1" applyAlignment="1" applyProtection="1" quotePrefix="1">
      <alignment horizontal="left" vertical="top" wrapText="1"/>
      <protection locked="0"/>
    </xf>
    <xf numFmtId="0" fontId="22" fillId="24" borderId="10" xfId="0" applyFont="1" applyFill="1" applyBorder="1" applyAlignment="1" applyProtection="1">
      <alignment horizontal="left" vertical="top" wrapText="1"/>
      <protection locked="0"/>
    </xf>
    <xf numFmtId="0" fontId="0" fillId="0" borderId="10" xfId="57" applyFont="1" applyBorder="1" applyAlignment="1" applyProtection="1">
      <alignment wrapText="1"/>
      <protection locked="0"/>
    </xf>
    <xf numFmtId="0" fontId="0" fillId="0" borderId="10" xfId="57" applyBorder="1" applyAlignment="1" applyProtection="1">
      <alignment wrapText="1"/>
      <protection locked="0"/>
    </xf>
    <xf numFmtId="0" fontId="25" fillId="0" borderId="10" xfId="57" applyFont="1" applyBorder="1" applyAlignment="1" applyProtection="1">
      <alignment wrapText="1"/>
      <protection locked="0"/>
    </xf>
    <xf numFmtId="0" fontId="0" fillId="0" borderId="10" xfId="0" applyBorder="1" applyAlignment="1" applyProtection="1">
      <alignment wrapText="1"/>
      <protection locked="0"/>
    </xf>
    <xf numFmtId="0" fontId="25" fillId="0" borderId="10" xfId="57" applyFont="1" applyFill="1" applyBorder="1" applyAlignment="1" applyProtection="1">
      <alignment horizontal="left" vertical="center" wrapText="1"/>
      <protection locked="0"/>
    </xf>
    <xf numFmtId="0" fontId="0" fillId="0" borderId="12" xfId="0" applyBorder="1" applyAlignment="1" applyProtection="1">
      <alignment/>
      <protection locked="0"/>
    </xf>
    <xf numFmtId="0" fontId="25" fillId="0" borderId="10" xfId="0" applyFont="1" applyBorder="1" applyAlignment="1" applyProtection="1">
      <alignment wrapText="1"/>
      <protection locked="0"/>
    </xf>
    <xf numFmtId="16" fontId="0" fillId="24" borderId="10" xfId="0" applyNumberFormat="1" applyFill="1" applyBorder="1" applyAlignment="1" applyProtection="1">
      <alignment vertical="top" wrapText="1"/>
      <protection locked="0"/>
    </xf>
    <xf numFmtId="0" fontId="0" fillId="24" borderId="10" xfId="0" applyFill="1" applyBorder="1" applyAlignment="1" applyProtection="1">
      <alignment horizontal="left" vertical="top" wrapText="1"/>
      <protection locked="0"/>
    </xf>
    <xf numFmtId="0" fontId="0" fillId="0" borderId="0" xfId="0" applyBorder="1" applyAlignment="1">
      <alignment/>
    </xf>
    <xf numFmtId="0" fontId="23" fillId="0" borderId="13" xfId="53" applyFont="1" applyFill="1" applyBorder="1" applyAlignment="1" applyProtection="1">
      <alignment horizontal="left" vertical="top" wrapText="1"/>
      <protection locked="0"/>
    </xf>
    <xf numFmtId="0" fontId="0" fillId="0" borderId="10" xfId="57" applyFont="1" applyBorder="1" applyAlignment="1" applyProtection="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emplate%20-%20Weekly%20Update%20Repor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A1">
      <selection activeCell="H11" sqref="H11"/>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44" t="s">
        <v>11</v>
      </c>
      <c r="B1" s="37" t="s">
        <v>14</v>
      </c>
      <c r="C1" s="37"/>
      <c r="D1" s="37"/>
      <c r="E1" s="37"/>
      <c r="F1" s="37"/>
      <c r="G1" s="37"/>
      <c r="H1" s="37"/>
    </row>
    <row r="2" spans="1:8" ht="26.25" customHeight="1">
      <c r="A2" s="44"/>
      <c r="B2" s="2" t="s">
        <v>1</v>
      </c>
      <c r="C2" s="8" t="s">
        <v>16</v>
      </c>
      <c r="D2" s="38"/>
      <c r="E2" s="39"/>
      <c r="F2" s="39"/>
      <c r="G2" s="39"/>
      <c r="H2" s="40"/>
    </row>
    <row r="3" spans="1:8" ht="26.25" customHeight="1">
      <c r="A3" s="44"/>
      <c r="B3" s="2" t="s">
        <v>13</v>
      </c>
      <c r="C3" s="9">
        <v>39892</v>
      </c>
      <c r="D3" s="41"/>
      <c r="E3" s="42"/>
      <c r="F3" s="42"/>
      <c r="G3" s="42"/>
      <c r="H3" s="43"/>
    </row>
    <row r="4" spans="1:8" ht="26.25" customHeight="1">
      <c r="A4" s="44"/>
      <c r="B4" s="2" t="s">
        <v>2</v>
      </c>
      <c r="C4" s="10" t="s">
        <v>17</v>
      </c>
      <c r="D4" s="41"/>
      <c r="E4" s="42"/>
      <c r="F4" s="42"/>
      <c r="G4" s="42"/>
      <c r="H4" s="43"/>
    </row>
    <row r="5" spans="1:8" ht="26.25" customHeight="1">
      <c r="A5" s="44"/>
      <c r="B5" s="3" t="s">
        <v>3</v>
      </c>
      <c r="C5" s="35" t="s">
        <v>56</v>
      </c>
      <c r="D5" s="41"/>
      <c r="E5" s="42"/>
      <c r="F5" s="42"/>
      <c r="G5" s="42"/>
      <c r="H5" s="43"/>
    </row>
    <row r="6" spans="1:8" s="1" customFormat="1" ht="45">
      <c r="A6" s="44"/>
      <c r="B6" s="4" t="s">
        <v>4</v>
      </c>
      <c r="C6" s="4" t="s">
        <v>0</v>
      </c>
      <c r="D6" s="4" t="s">
        <v>5</v>
      </c>
      <c r="E6" s="4" t="s">
        <v>15</v>
      </c>
      <c r="F6" s="4" t="s">
        <v>12</v>
      </c>
      <c r="G6" s="4" t="s">
        <v>6</v>
      </c>
      <c r="H6" s="4" t="s">
        <v>7</v>
      </c>
    </row>
    <row r="7" spans="1:8" ht="30">
      <c r="A7" s="16">
        <v>1</v>
      </c>
      <c r="B7" s="20">
        <v>28</v>
      </c>
      <c r="C7" s="21">
        <v>418</v>
      </c>
      <c r="D7" s="22" t="s">
        <v>18</v>
      </c>
      <c r="E7" s="11" t="s">
        <v>24</v>
      </c>
      <c r="F7" s="12">
        <v>13250000000</v>
      </c>
      <c r="G7" s="12">
        <v>0</v>
      </c>
      <c r="H7" s="12"/>
    </row>
    <row r="8" spans="1:8" ht="30">
      <c r="A8" s="16">
        <v>2</v>
      </c>
      <c r="B8" s="20">
        <v>28</v>
      </c>
      <c r="C8" s="21">
        <v>417</v>
      </c>
      <c r="D8" s="23" t="s">
        <v>18</v>
      </c>
      <c r="E8" s="11" t="s">
        <v>23</v>
      </c>
      <c r="F8" s="12">
        <v>90000000</v>
      </c>
      <c r="G8" s="12">
        <v>3057273</v>
      </c>
      <c r="H8" s="12">
        <v>2447273</v>
      </c>
    </row>
    <row r="9" spans="1:8" ht="30">
      <c r="A9" s="16">
        <v>3</v>
      </c>
      <c r="B9" s="20">
        <v>28</v>
      </c>
      <c r="C9" s="21">
        <v>417</v>
      </c>
      <c r="D9" s="24" t="s">
        <v>19</v>
      </c>
      <c r="E9" s="11" t="s">
        <v>21</v>
      </c>
      <c r="F9" s="12">
        <v>500000000</v>
      </c>
      <c r="G9" s="12">
        <v>0</v>
      </c>
      <c r="H9" s="12"/>
    </row>
    <row r="10" spans="1:8" ht="30">
      <c r="A10" s="16">
        <v>4</v>
      </c>
      <c r="B10" s="20">
        <v>28</v>
      </c>
      <c r="C10" s="21">
        <v>417</v>
      </c>
      <c r="D10" s="23" t="s">
        <v>20</v>
      </c>
      <c r="E10" s="11" t="s">
        <v>22</v>
      </c>
      <c r="F10" s="12">
        <v>500000000</v>
      </c>
      <c r="G10" s="12">
        <v>0</v>
      </c>
      <c r="H10" s="12"/>
    </row>
    <row r="11" spans="1:8" ht="30">
      <c r="A11" s="16">
        <v>5</v>
      </c>
      <c r="B11" s="17">
        <v>28</v>
      </c>
      <c r="C11" s="19">
        <v>403</v>
      </c>
      <c r="D11" s="32" t="s">
        <v>41</v>
      </c>
      <c r="E11" s="11" t="s">
        <v>42</v>
      </c>
      <c r="F11" s="12">
        <v>2000000</v>
      </c>
      <c r="G11" s="12">
        <v>9954</v>
      </c>
      <c r="H11" s="12">
        <v>4269</v>
      </c>
    </row>
    <row r="12" spans="1:8" ht="15">
      <c r="A12" s="16">
        <v>6</v>
      </c>
      <c r="B12" s="18">
        <v>28</v>
      </c>
      <c r="C12" s="19">
        <v>400</v>
      </c>
      <c r="D12" s="33">
        <v>2009</v>
      </c>
      <c r="E12" s="11" t="s">
        <v>43</v>
      </c>
      <c r="F12" s="12">
        <v>98127000</v>
      </c>
      <c r="G12" s="12">
        <v>10509</v>
      </c>
      <c r="H12" s="12">
        <v>9151</v>
      </c>
    </row>
    <row r="13" spans="1:8" ht="15">
      <c r="A13" s="16">
        <v>7</v>
      </c>
      <c r="B13" s="18"/>
      <c r="C13" s="19"/>
      <c r="D13" s="11"/>
      <c r="E13" s="11"/>
      <c r="F13" s="12"/>
      <c r="G13" s="12"/>
      <c r="H13" s="12"/>
    </row>
    <row r="14" spans="1:8" ht="15">
      <c r="A14" s="16">
        <v>8</v>
      </c>
      <c r="B14" s="18"/>
      <c r="C14" s="19"/>
      <c r="D14" s="11"/>
      <c r="E14" s="11"/>
      <c r="F14" s="12"/>
      <c r="G14" s="12"/>
      <c r="H14" s="12"/>
    </row>
    <row r="15" spans="1:8" ht="15">
      <c r="A15" s="16">
        <v>9</v>
      </c>
      <c r="B15" s="18"/>
      <c r="C15" s="19"/>
      <c r="D15" s="11"/>
      <c r="E15" s="11"/>
      <c r="F15" s="12"/>
      <c r="G15" s="12"/>
      <c r="H15" s="12"/>
    </row>
    <row r="16" spans="1:8" ht="15">
      <c r="A16" s="16">
        <v>10</v>
      </c>
      <c r="B16" s="18"/>
      <c r="C16" s="19"/>
      <c r="D16" s="11"/>
      <c r="E16" s="11"/>
      <c r="F16" s="12"/>
      <c r="G16" s="12"/>
      <c r="H16" s="12"/>
    </row>
    <row r="17" spans="1:8" ht="15">
      <c r="A17" s="16">
        <v>11</v>
      </c>
      <c r="B17" s="18"/>
      <c r="C17" s="19"/>
      <c r="D17" s="11"/>
      <c r="E17" s="11"/>
      <c r="F17" s="12"/>
      <c r="G17" s="12"/>
      <c r="H17" s="12"/>
    </row>
    <row r="18" spans="1:8" ht="15">
      <c r="A18" s="16">
        <v>12</v>
      </c>
      <c r="B18" s="18"/>
      <c r="C18" s="19"/>
      <c r="D18" s="11"/>
      <c r="E18" s="11"/>
      <c r="F18" s="12"/>
      <c r="G18" s="12"/>
      <c r="H18" s="12"/>
    </row>
    <row r="19" spans="1:8" ht="15">
      <c r="A19" s="16">
        <v>13</v>
      </c>
      <c r="B19" s="18"/>
      <c r="C19" s="19"/>
      <c r="D19" s="11"/>
      <c r="E19" s="11"/>
      <c r="F19" s="12"/>
      <c r="G19" s="12"/>
      <c r="H19" s="12"/>
    </row>
    <row r="20" spans="1:8" ht="15">
      <c r="A20" s="16">
        <v>14</v>
      </c>
      <c r="B20" s="18"/>
      <c r="C20" s="19"/>
      <c r="D20" s="11"/>
      <c r="E20" s="11"/>
      <c r="F20" s="12"/>
      <c r="G20" s="12"/>
      <c r="H20" s="12"/>
    </row>
    <row r="21" spans="1:8" ht="15">
      <c r="A21" s="16">
        <v>15</v>
      </c>
      <c r="B21" s="18"/>
      <c r="C21" s="19"/>
      <c r="D21" s="11"/>
      <c r="E21" s="11"/>
      <c r="F21" s="12"/>
      <c r="G21" s="12"/>
      <c r="H21" s="12"/>
    </row>
    <row r="22" spans="1:8" ht="15">
      <c r="A22" s="16">
        <v>16</v>
      </c>
      <c r="B22" s="18"/>
      <c r="C22" s="19"/>
      <c r="D22" s="11"/>
      <c r="E22" s="11"/>
      <c r="F22" s="12"/>
      <c r="G22" s="12"/>
      <c r="H22" s="12"/>
    </row>
    <row r="23" spans="1:8" ht="15">
      <c r="A23" s="16">
        <v>17</v>
      </c>
      <c r="B23" s="18"/>
      <c r="C23" s="19"/>
      <c r="D23" s="11"/>
      <c r="E23" s="11"/>
      <c r="F23" s="12"/>
      <c r="G23" s="12"/>
      <c r="H23" s="12"/>
    </row>
    <row r="24" spans="1:8" ht="15">
      <c r="A24" s="16">
        <v>18</v>
      </c>
      <c r="B24" s="18"/>
      <c r="C24" s="19"/>
      <c r="D24" s="11"/>
      <c r="E24" s="11"/>
      <c r="F24" s="12"/>
      <c r="G24" s="12"/>
      <c r="H24" s="12"/>
    </row>
    <row r="25" spans="1:8" ht="15">
      <c r="A25" s="16">
        <v>19</v>
      </c>
      <c r="B25" s="18"/>
      <c r="C25" s="19"/>
      <c r="D25" s="11"/>
      <c r="E25" s="11"/>
      <c r="F25" s="12"/>
      <c r="G25" s="12"/>
      <c r="H25" s="12"/>
    </row>
    <row r="26" spans="1:8" ht="15">
      <c r="A26" s="16">
        <v>20</v>
      </c>
      <c r="B26" s="18"/>
      <c r="C26" s="19"/>
      <c r="D26" s="11"/>
      <c r="E26" s="11"/>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68"/>
  <sheetViews>
    <sheetView tabSelected="1" zoomScale="75" zoomScaleNormal="75" zoomScalePageLayoutView="0" workbookViewId="0" topLeftCell="C25">
      <selection activeCell="C31" sqref="C31"/>
    </sheetView>
  </sheetViews>
  <sheetFormatPr defaultColWidth="9.140625" defaultRowHeight="15"/>
  <cols>
    <col min="1" max="1" width="4.00390625" style="0" bestFit="1" customWidth="1"/>
    <col min="2" max="3" width="150.57421875" style="0" customWidth="1"/>
  </cols>
  <sheetData>
    <row r="1" spans="1:7" ht="26.25" customHeight="1">
      <c r="A1" s="14"/>
      <c r="B1" s="37" t="s">
        <v>10</v>
      </c>
      <c r="C1" s="37"/>
      <c r="D1" s="7"/>
      <c r="E1" s="7"/>
      <c r="F1" s="7"/>
      <c r="G1" s="7"/>
    </row>
    <row r="2" spans="1:3" s="5" customFormat="1" ht="33.75" customHeight="1">
      <c r="A2" s="15" t="s">
        <v>11</v>
      </c>
      <c r="B2" s="6" t="s">
        <v>8</v>
      </c>
      <c r="C2" s="6" t="s">
        <v>9</v>
      </c>
    </row>
    <row r="3" spans="1:3" ht="15">
      <c r="A3" s="16">
        <v>1</v>
      </c>
      <c r="B3" s="29" t="s">
        <v>25</v>
      </c>
      <c r="C3" s="29" t="s">
        <v>25</v>
      </c>
    </row>
    <row r="4" spans="1:3" ht="15">
      <c r="A4" s="16">
        <v>2</v>
      </c>
      <c r="B4" s="25"/>
      <c r="C4" s="25" t="s">
        <v>60</v>
      </c>
    </row>
    <row r="5" spans="1:3" ht="15">
      <c r="A5" s="16">
        <v>3</v>
      </c>
      <c r="B5" s="25"/>
      <c r="C5" s="25" t="s">
        <v>31</v>
      </c>
    </row>
    <row r="6" spans="1:3" ht="15">
      <c r="A6" s="16">
        <v>4</v>
      </c>
      <c r="B6" s="25"/>
      <c r="C6" s="25" t="s">
        <v>53</v>
      </c>
    </row>
    <row r="7" spans="1:3" ht="15">
      <c r="A7" s="16">
        <v>5</v>
      </c>
      <c r="B7" s="25"/>
      <c r="C7" s="25" t="s">
        <v>32</v>
      </c>
    </row>
    <row r="8" spans="1:3" ht="15">
      <c r="A8" s="16">
        <v>6</v>
      </c>
      <c r="B8" s="25"/>
      <c r="C8" s="25" t="s">
        <v>33</v>
      </c>
    </row>
    <row r="9" spans="1:3" ht="15">
      <c r="A9" s="16">
        <v>7</v>
      </c>
      <c r="B9" s="25"/>
      <c r="C9" s="13"/>
    </row>
    <row r="10" spans="1:3" ht="15">
      <c r="A10" s="16">
        <v>8</v>
      </c>
      <c r="B10" s="27" t="s">
        <v>26</v>
      </c>
      <c r="C10" s="27" t="s">
        <v>26</v>
      </c>
    </row>
    <row r="11" spans="1:3" ht="30">
      <c r="A11" s="16">
        <v>9</v>
      </c>
      <c r="B11" s="25" t="s">
        <v>48</v>
      </c>
      <c r="C11" s="25" t="s">
        <v>35</v>
      </c>
    </row>
    <row r="12" spans="1:3" ht="15">
      <c r="A12" s="16">
        <v>10</v>
      </c>
      <c r="B12" s="25" t="s">
        <v>61</v>
      </c>
      <c r="C12" s="25" t="s">
        <v>34</v>
      </c>
    </row>
    <row r="13" spans="1:3" ht="15">
      <c r="A13" s="16">
        <v>11</v>
      </c>
      <c r="B13" s="13" t="s">
        <v>49</v>
      </c>
      <c r="C13" s="25" t="s">
        <v>36</v>
      </c>
    </row>
    <row r="14" spans="1:3" ht="15">
      <c r="A14" s="16">
        <v>12</v>
      </c>
      <c r="B14" s="13" t="s">
        <v>59</v>
      </c>
      <c r="C14" s="25" t="s">
        <v>54</v>
      </c>
    </row>
    <row r="15" spans="1:3" ht="30">
      <c r="A15" s="16">
        <v>13</v>
      </c>
      <c r="B15" s="28" t="s">
        <v>50</v>
      </c>
      <c r="C15" s="25" t="s">
        <v>55</v>
      </c>
    </row>
    <row r="16" spans="1:3" ht="15">
      <c r="A16" s="16">
        <v>14</v>
      </c>
      <c r="B16" s="28" t="s">
        <v>37</v>
      </c>
      <c r="C16" s="13"/>
    </row>
    <row r="17" spans="1:3" ht="15">
      <c r="A17" s="16">
        <v>15</v>
      </c>
      <c r="B17" s="13" t="s">
        <v>46</v>
      </c>
      <c r="C17" s="13"/>
    </row>
    <row r="18" spans="1:3" ht="15">
      <c r="A18" s="16">
        <v>16</v>
      </c>
      <c r="B18" s="13"/>
      <c r="C18" s="13"/>
    </row>
    <row r="19" spans="1:3" ht="15">
      <c r="A19" s="16">
        <v>17</v>
      </c>
      <c r="B19" s="27" t="s">
        <v>27</v>
      </c>
      <c r="C19" s="27" t="s">
        <v>27</v>
      </c>
    </row>
    <row r="20" spans="1:3" ht="15">
      <c r="A20" s="16"/>
      <c r="B20" s="25" t="s">
        <v>51</v>
      </c>
      <c r="C20" s="25" t="s">
        <v>62</v>
      </c>
    </row>
    <row r="21" spans="1:3" ht="15">
      <c r="A21" s="16">
        <v>18</v>
      </c>
      <c r="B21" s="25"/>
      <c r="C21" s="25" t="s">
        <v>29</v>
      </c>
    </row>
    <row r="22" spans="1:3" ht="30">
      <c r="A22" s="16"/>
      <c r="B22" s="13"/>
      <c r="C22" s="25" t="s">
        <v>57</v>
      </c>
    </row>
    <row r="23" spans="1:3" ht="15">
      <c r="A23" s="16"/>
      <c r="B23" s="13"/>
      <c r="C23" s="13"/>
    </row>
    <row r="24" spans="1:3" ht="15">
      <c r="A24" s="16"/>
      <c r="B24" s="27" t="s">
        <v>28</v>
      </c>
      <c r="C24" s="27" t="s">
        <v>28</v>
      </c>
    </row>
    <row r="25" spans="1:3" ht="30">
      <c r="A25" s="16">
        <v>19</v>
      </c>
      <c r="B25" s="25" t="s">
        <v>52</v>
      </c>
      <c r="C25" s="25" t="s">
        <v>30</v>
      </c>
    </row>
    <row r="26" spans="1:3" ht="15">
      <c r="A26" s="16">
        <v>20</v>
      </c>
      <c r="B26" s="28"/>
      <c r="C26" s="13" t="s">
        <v>45</v>
      </c>
    </row>
    <row r="27" spans="1:3" ht="15">
      <c r="A27" s="16">
        <v>21</v>
      </c>
      <c r="B27" s="13"/>
      <c r="C27" s="13"/>
    </row>
    <row r="28" spans="1:3" ht="15">
      <c r="A28" s="16">
        <v>22</v>
      </c>
      <c r="B28" s="31" t="s">
        <v>38</v>
      </c>
      <c r="C28" s="27" t="s">
        <v>38</v>
      </c>
    </row>
    <row r="29" spans="1:3" ht="45">
      <c r="A29" s="16"/>
      <c r="B29" s="28" t="s">
        <v>58</v>
      </c>
      <c r="C29" s="25" t="s">
        <v>64</v>
      </c>
    </row>
    <row r="30" spans="1:3" ht="45">
      <c r="A30" s="16">
        <v>23</v>
      </c>
      <c r="B30" s="28" t="s">
        <v>39</v>
      </c>
      <c r="C30" s="25" t="s">
        <v>65</v>
      </c>
    </row>
    <row r="31" spans="1:3" ht="87.75" customHeight="1">
      <c r="A31" s="16">
        <v>24</v>
      </c>
      <c r="B31" s="28" t="s">
        <v>44</v>
      </c>
      <c r="C31" s="36" t="s">
        <v>63</v>
      </c>
    </row>
    <row r="32" spans="1:3" ht="69" customHeight="1">
      <c r="A32" s="16">
        <v>25</v>
      </c>
      <c r="B32" s="28" t="s">
        <v>40</v>
      </c>
      <c r="C32" s="13"/>
    </row>
    <row r="33" spans="1:3" ht="148.5" customHeight="1">
      <c r="A33" s="16">
        <v>26</v>
      </c>
      <c r="B33" s="28" t="s">
        <v>47</v>
      </c>
      <c r="C33" s="13"/>
    </row>
    <row r="34" spans="1:3" ht="15">
      <c r="A34" s="16">
        <v>27</v>
      </c>
      <c r="B34" s="13"/>
      <c r="C34" s="26"/>
    </row>
    <row r="35" spans="1:3" ht="15">
      <c r="A35" s="16"/>
      <c r="B35" s="28"/>
      <c r="C35" s="26"/>
    </row>
    <row r="36" spans="1:3" ht="15">
      <c r="A36" s="16"/>
      <c r="B36" s="13"/>
      <c r="C36" s="13"/>
    </row>
    <row r="37" spans="1:3" ht="15">
      <c r="A37" s="16"/>
      <c r="B37" s="13"/>
      <c r="C37" s="13"/>
    </row>
    <row r="38" spans="1:3" ht="15">
      <c r="A38" s="16"/>
      <c r="B38" s="13"/>
      <c r="C38" s="13"/>
    </row>
    <row r="39" spans="1:4" ht="83.25" customHeight="1">
      <c r="A39" s="16"/>
      <c r="B39" s="13"/>
      <c r="C39" s="13"/>
      <c r="D39" s="34"/>
    </row>
    <row r="40" spans="1:3" ht="15">
      <c r="A40" s="16"/>
      <c r="B40" s="13"/>
      <c r="C40" s="26"/>
    </row>
    <row r="41" spans="1:3" ht="15">
      <c r="A41" s="16"/>
      <c r="B41" s="13"/>
      <c r="C41" s="26"/>
    </row>
    <row r="42" spans="1:3" ht="15">
      <c r="A42" s="16"/>
      <c r="B42" s="28"/>
      <c r="C42" s="26"/>
    </row>
    <row r="43" spans="1:3" ht="15">
      <c r="A43" s="16"/>
      <c r="B43" s="28"/>
      <c r="C43" s="26"/>
    </row>
    <row r="44" spans="1:3" ht="15">
      <c r="A44" s="16"/>
      <c r="B44" s="28"/>
      <c r="C44" s="26"/>
    </row>
    <row r="45" spans="1:3" ht="15">
      <c r="A45" s="16"/>
      <c r="B45" s="28"/>
      <c r="C45" s="26"/>
    </row>
    <row r="46" spans="1:3" ht="15">
      <c r="A46" s="16"/>
      <c r="B46" s="28"/>
      <c r="C46" s="26"/>
    </row>
    <row r="47" spans="1:3" ht="15">
      <c r="A47" s="16"/>
      <c r="B47" s="28"/>
      <c r="C47" s="26"/>
    </row>
    <row r="48" spans="1:3" ht="15">
      <c r="A48" s="16"/>
      <c r="B48" s="28"/>
      <c r="C48" s="26"/>
    </row>
    <row r="49" spans="1:3" ht="15">
      <c r="A49" s="16"/>
      <c r="B49" s="28"/>
      <c r="C49" s="26"/>
    </row>
    <row r="50" spans="1:3" ht="15">
      <c r="A50" s="16"/>
      <c r="B50" s="28"/>
      <c r="C50" s="26"/>
    </row>
    <row r="51" spans="1:3" ht="15">
      <c r="A51" s="16"/>
      <c r="B51" s="28"/>
      <c r="C51" s="26"/>
    </row>
    <row r="52" spans="1:3" ht="15">
      <c r="A52" s="16"/>
      <c r="B52" s="28"/>
      <c r="C52" s="26"/>
    </row>
    <row r="53" spans="1:3" ht="15">
      <c r="A53" s="16"/>
      <c r="B53" s="28"/>
      <c r="C53" s="26"/>
    </row>
    <row r="54" spans="1:3" ht="15">
      <c r="A54" s="16"/>
      <c r="B54" s="28"/>
      <c r="C54" s="26"/>
    </row>
    <row r="55" spans="1:3" ht="15">
      <c r="A55" s="16"/>
      <c r="B55" s="28"/>
      <c r="C55" s="26"/>
    </row>
    <row r="56" spans="1:3" ht="15">
      <c r="A56" s="16"/>
      <c r="B56" s="28"/>
      <c r="C56" s="26"/>
    </row>
    <row r="57" spans="1:3" ht="15">
      <c r="A57" s="16"/>
      <c r="B57" s="28"/>
      <c r="C57" s="26"/>
    </row>
    <row r="58" spans="1:3" ht="15">
      <c r="A58" s="16"/>
      <c r="B58" s="28"/>
      <c r="C58" s="26"/>
    </row>
    <row r="59" spans="1:3" ht="15">
      <c r="A59" s="16"/>
      <c r="B59" s="28"/>
      <c r="C59" s="26"/>
    </row>
    <row r="60" spans="1:3" ht="15">
      <c r="A60" s="16"/>
      <c r="B60" s="28"/>
      <c r="C60" s="26"/>
    </row>
    <row r="61" spans="1:3" ht="15">
      <c r="A61" s="16"/>
      <c r="B61" s="28"/>
      <c r="C61" s="26"/>
    </row>
    <row r="62" spans="1:3" ht="15">
      <c r="A62" s="16"/>
      <c r="B62" s="28"/>
      <c r="C62" s="26"/>
    </row>
    <row r="63" spans="1:3" ht="15">
      <c r="A63" s="16"/>
      <c r="B63" s="28"/>
      <c r="C63" s="26"/>
    </row>
    <row r="64" spans="1:3" ht="15">
      <c r="A64" s="16"/>
      <c r="B64" s="28"/>
      <c r="C64" s="26"/>
    </row>
    <row r="65" spans="1:3" ht="15">
      <c r="A65" s="16"/>
      <c r="B65" s="28"/>
      <c r="C65" s="26"/>
    </row>
    <row r="66" spans="1:3" ht="15">
      <c r="A66" s="16"/>
      <c r="B66" s="28"/>
      <c r="C66" s="26"/>
    </row>
    <row r="67" spans="1:3" ht="15">
      <c r="A67" s="16">
        <v>28</v>
      </c>
      <c r="B67" s="13"/>
      <c r="C67" s="26"/>
    </row>
    <row r="68" spans="1:3" ht="15">
      <c r="A68" s="16">
        <v>29</v>
      </c>
      <c r="B68" s="30"/>
      <c r="C68" s="13"/>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629470</cp:lastModifiedBy>
  <cp:lastPrinted>2009-03-24T21:46:43Z</cp:lastPrinted>
  <dcterms:created xsi:type="dcterms:W3CDTF">2009-02-15T21:11:55Z</dcterms:created>
  <dcterms:modified xsi:type="dcterms:W3CDTF">2009-03-25T13:18:02Z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ies>
</file>