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65521" windowWidth="7665" windowHeight="9120" activeTab="0"/>
  </bookViews>
  <sheets>
    <sheet name="Proj Doc and Drawing Info" sheetId="1" r:id="rId1"/>
    <sheet name="Approved Deviations" sheetId="2" r:id="rId2"/>
    <sheet name="Project Import Template" sheetId="3" r:id="rId3"/>
    <sheet name="Project Drawings" sheetId="4" r:id="rId4"/>
    <sheet name="Assgn &amp; Facility Drawings" sheetId="5" r:id="rId5"/>
    <sheet name="Non-Drawings" sheetId="6" r:id="rId6"/>
  </sheets>
  <definedNames/>
  <calcPr fullCalcOnLoad="1"/>
</workbook>
</file>

<file path=xl/sharedStrings.xml><?xml version="1.0" encoding="utf-8"?>
<sst xmlns="http://schemas.openxmlformats.org/spreadsheetml/2006/main" count="1142" uniqueCount="309">
  <si>
    <t>Building Name</t>
  </si>
  <si>
    <t>Building Address</t>
  </si>
  <si>
    <t>Date</t>
  </si>
  <si>
    <t>Project Number</t>
  </si>
  <si>
    <t>Misc. Alterations to Building</t>
  </si>
  <si>
    <t>Project Phase</t>
  </si>
  <si>
    <t>New Work</t>
  </si>
  <si>
    <t>Building</t>
  </si>
  <si>
    <t>NY0252ZZ</t>
  </si>
  <si>
    <t>Related Building</t>
  </si>
  <si>
    <t>log id</t>
  </si>
  <si>
    <t>FILEPATH</t>
  </si>
  <si>
    <t>file name</t>
  </si>
  <si>
    <t>title</t>
  </si>
  <si>
    <t>authors</t>
  </si>
  <si>
    <t>subject</t>
  </si>
  <si>
    <t>doc_category</t>
  </si>
  <si>
    <t>drawing type</t>
  </si>
  <si>
    <t>discipline</t>
  </si>
  <si>
    <t>floor</t>
  </si>
  <si>
    <t>floor type</t>
  </si>
  <si>
    <t>original_date</t>
  </si>
  <si>
    <t>compliance</t>
  </si>
  <si>
    <t>comments</t>
  </si>
  <si>
    <t>doc category</t>
  </si>
  <si>
    <t>floor_type</t>
  </si>
  <si>
    <t>drawing_type</t>
  </si>
  <si>
    <t>validation</t>
  </si>
  <si>
    <t>project_phase</t>
  </si>
  <si>
    <t>/projectxxx/arch/</t>
  </si>
  <si>
    <t>First Floor Arch Plan</t>
  </si>
  <si>
    <t>XX AEC</t>
  </si>
  <si>
    <t>Facility - Repair and Alteration</t>
  </si>
  <si>
    <t>Drawings - Construction</t>
  </si>
  <si>
    <t>Plan</t>
  </si>
  <si>
    <t>Architectural</t>
  </si>
  <si>
    <t>01</t>
  </si>
  <si>
    <t>PBS CAD 2002</t>
  </si>
  <si>
    <t>Drawings - Design</t>
  </si>
  <si>
    <t>Facility - Initial Design and Construction</t>
  </si>
  <si>
    <t>None</t>
  </si>
  <si>
    <t>MEZZ</t>
  </si>
  <si>
    <t>General (Symbols, Legend, Notes, etc.)</t>
  </si>
  <si>
    <t>Amended / Conformed</t>
  </si>
  <si>
    <t>Second Floor Arch Plan</t>
  </si>
  <si>
    <t>02</t>
  </si>
  <si>
    <t>PBS ADG</t>
  </si>
  <si>
    <t>Geotechnical</t>
  </si>
  <si>
    <t>BSMT</t>
  </si>
  <si>
    <t>ANSI / BOMA</t>
  </si>
  <si>
    <t>Bid</t>
  </si>
  <si>
    <t>Third Floor Arch Plan</t>
  </si>
  <si>
    <t>03</t>
  </si>
  <si>
    <t>Technical Specifications</t>
  </si>
  <si>
    <t>Facility - Operations and Management</t>
  </si>
  <si>
    <t>PBS CAD 2000</t>
  </si>
  <si>
    <t>Civil</t>
  </si>
  <si>
    <t>SUBB</t>
  </si>
  <si>
    <t>Elevation</t>
  </si>
  <si>
    <t>GSA ANSI / BOMA</t>
  </si>
  <si>
    <t>Existing to Demolish</t>
  </si>
  <si>
    <t>Fourth Floor Arch Plan</t>
  </si>
  <si>
    <t>04</t>
  </si>
  <si>
    <t>Contracts</t>
  </si>
  <si>
    <t>General Office</t>
  </si>
  <si>
    <t>PBS CAD 2001</t>
  </si>
  <si>
    <t>Process</t>
  </si>
  <si>
    <t>PENT</t>
  </si>
  <si>
    <t>Section</t>
  </si>
  <si>
    <t>Existing to Remain</t>
  </si>
  <si>
    <t>Fifth Floor Arch Plan</t>
  </si>
  <si>
    <t>05</t>
  </si>
  <si>
    <t xml:space="preserve"> </t>
  </si>
  <si>
    <t>Drawings - Assignment (Keysite)</t>
  </si>
  <si>
    <t xml:space="preserve">General Procurement </t>
  </si>
  <si>
    <t>Electrical</t>
  </si>
  <si>
    <t>PARK</t>
  </si>
  <si>
    <t>Large Scale (Plan, Elevation, Section, etc.)</t>
  </si>
  <si>
    <t>Future Work</t>
  </si>
  <si>
    <t>Drawings - Assignment (Source)</t>
  </si>
  <si>
    <t>Facility - General Acquisition / Disposition</t>
  </si>
  <si>
    <t>AIA</t>
  </si>
  <si>
    <t>Fire Protection</t>
  </si>
  <si>
    <t>06</t>
  </si>
  <si>
    <t>GRGE</t>
  </si>
  <si>
    <t>Detail</t>
  </si>
  <si>
    <t>Items to be Moved</t>
  </si>
  <si>
    <t>/projectxxx/elec/</t>
  </si>
  <si>
    <t>First Floor Elec Plan</t>
  </si>
  <si>
    <t>references log 1 (xref)</t>
  </si>
  <si>
    <t>Drawings - Assignment (Non-SDM)</t>
  </si>
  <si>
    <t>Financial Management</t>
  </si>
  <si>
    <t>General</t>
  </si>
  <si>
    <t>07</t>
  </si>
  <si>
    <t>ULVL</t>
  </si>
  <si>
    <t>Schedule</t>
  </si>
  <si>
    <t>Second Floor Elec Plan</t>
  </si>
  <si>
    <t>references log 2 (xref)</t>
  </si>
  <si>
    <t>Drawings - Facility Master</t>
  </si>
  <si>
    <t>Management / Organizational</t>
  </si>
  <si>
    <t>Hazardous Materials</t>
  </si>
  <si>
    <t>08</t>
  </si>
  <si>
    <t>LLVL</t>
  </si>
  <si>
    <t>Diagram</t>
  </si>
  <si>
    <t>Not in Contract</t>
  </si>
  <si>
    <t>Third Floor Elec Plan</t>
  </si>
  <si>
    <t>references log 3 (xref)</t>
  </si>
  <si>
    <t>Administrative Forms</t>
  </si>
  <si>
    <t>Interiors</t>
  </si>
  <si>
    <t>09</t>
  </si>
  <si>
    <t>GRND</t>
  </si>
  <si>
    <t>3D View (Isometric, Perspective, etc.)</t>
  </si>
  <si>
    <t>Phase 1</t>
  </si>
  <si>
    <t>Fourth Floor Elec Plan</t>
  </si>
  <si>
    <t>references log 4 (xref)</t>
  </si>
  <si>
    <t>Agreements (MOA / MOU)</t>
  </si>
  <si>
    <t>Landscape</t>
  </si>
  <si>
    <t>10</t>
  </si>
  <si>
    <t>ROOF</t>
  </si>
  <si>
    <t>Phase 2</t>
  </si>
  <si>
    <t>Fifth Floor Elec Plan</t>
  </si>
  <si>
    <t>references log 5 (xref)</t>
  </si>
  <si>
    <t>Briefings / News Releases</t>
  </si>
  <si>
    <t>Mechanical</t>
  </si>
  <si>
    <t>11</t>
  </si>
  <si>
    <t>MULT</t>
  </si>
  <si>
    <t>Phase 3</t>
  </si>
  <si>
    <t>Executive  / Management Reports</t>
  </si>
  <si>
    <t>Operations</t>
  </si>
  <si>
    <t>12</t>
  </si>
  <si>
    <t>CLLR</t>
  </si>
  <si>
    <t>Phase 4</t>
  </si>
  <si>
    <t>/projectxxx/elec/specs/</t>
  </si>
  <si>
    <t>Electrical Specification</t>
  </si>
  <si>
    <t>Financial Analysises</t>
  </si>
  <si>
    <t>Plumbing</t>
  </si>
  <si>
    <t>13</t>
  </si>
  <si>
    <t>Phase 5</t>
  </si>
  <si>
    <t>/projectxxx/photos/</t>
  </si>
  <si>
    <t>NE Elevation Photo</t>
  </si>
  <si>
    <t>Multimedia</t>
  </si>
  <si>
    <t>General Documents</t>
  </si>
  <si>
    <t>Equipment</t>
  </si>
  <si>
    <t>14</t>
  </si>
  <si>
    <t>Phase 6</t>
  </si>
  <si>
    <t>Graphics</t>
  </si>
  <si>
    <t>Resource</t>
  </si>
  <si>
    <t>15</t>
  </si>
  <si>
    <t>Phase 7</t>
  </si>
  <si>
    <t>Correspondence</t>
  </si>
  <si>
    <t>Structural</t>
  </si>
  <si>
    <t>16</t>
  </si>
  <si>
    <t>Phase 8</t>
  </si>
  <si>
    <t>Marketing Plans</t>
  </si>
  <si>
    <t>Security</t>
  </si>
  <si>
    <t>17</t>
  </si>
  <si>
    <t>Phase 9</t>
  </si>
  <si>
    <t>Telecommunications</t>
  </si>
  <si>
    <t>18</t>
  </si>
  <si>
    <t>Record As-Built</t>
  </si>
  <si>
    <t>Operating Manuals</t>
  </si>
  <si>
    <t>Survey / Mapping</t>
  </si>
  <si>
    <t>19</t>
  </si>
  <si>
    <t>Relocated Items</t>
  </si>
  <si>
    <t>Operational Procedures</t>
  </si>
  <si>
    <t>Civil Work</t>
  </si>
  <si>
    <t>20</t>
  </si>
  <si>
    <t>Temporary Work</t>
  </si>
  <si>
    <t>Order / Directives</t>
  </si>
  <si>
    <t>Other Disciplines</t>
  </si>
  <si>
    <t>21</t>
  </si>
  <si>
    <t>Presentations</t>
  </si>
  <si>
    <t>Contractor / Shop Drawing</t>
  </si>
  <si>
    <t>22</t>
  </si>
  <si>
    <t>Strategic Plans</t>
  </si>
  <si>
    <t>23</t>
  </si>
  <si>
    <t>Studies - Management</t>
  </si>
  <si>
    <t>24</t>
  </si>
  <si>
    <t>Studies - Technical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</si>
  <si>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</si>
  <si>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</si>
  <si>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</si>
  <si>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</si>
  <si>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</si>
  <si>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</si>
  <si>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</si>
  <si>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</si>
  <si>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</si>
  <si>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</si>
  <si>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</si>
  <si>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</si>
  <si>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</si>
  <si>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</si>
  <si>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</si>
  <si>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</si>
  <si>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</si>
  <si>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</si>
  <si>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</si>
  <si>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</si>
  <si>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</si>
  <si>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</si>
  <si>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</si>
  <si>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</si>
  <si>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</si>
  <si>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</si>
  <si>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</si>
  <si>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</si>
  <si>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</si>
  <si>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</si>
  <si>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</si>
  <si>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</si>
  <si>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</si>
  <si>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</si>
  <si>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</si>
  <si>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</si>
  <si>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</si>
  <si>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</si>
  <si>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</si>
  <si>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</si>
  <si>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</si>
  <si>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</si>
  <si>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</si>
  <si>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</si>
  <si>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</si>
  <si>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</si>
  <si>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</si>
  <si>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</si>
  <si>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</si>
  <si>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</si>
  <si>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</si>
  <si>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</si>
  <si>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</si>
  <si>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</si>
  <si>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</si>
  <si>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</si>
  <si>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</si>
  <si>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</si>
  <si>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</si>
  <si>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</si>
  <si>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</si>
  <si>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</si>
  <si>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</si>
  <si>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</si>
  <si>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</si>
  <si>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</si>
  <si>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</si>
  <si>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</si>
  <si>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</si>
  <si>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</si>
  <si>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</si>
  <si>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</si>
  <si>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</si>
  <si>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</si>
  <si>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</si>
  <si>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PROJECT DOCUMENTATION</t>
  </si>
  <si>
    <t>Building Number(s)</t>
  </si>
  <si>
    <t>Project Title</t>
  </si>
  <si>
    <t>Submision Stage</t>
  </si>
  <si>
    <t>Submission Date</t>
  </si>
  <si>
    <t>GSA Project Manager</t>
  </si>
  <si>
    <t>Prime Contractor Firm</t>
  </si>
  <si>
    <t>Prime Contractor Address</t>
  </si>
  <si>
    <t>Prime Conctractor Telephone</t>
  </si>
  <si>
    <t>Prime Contractor Project Manager</t>
  </si>
  <si>
    <t>Prime Contractor Contract Number</t>
  </si>
  <si>
    <t>Version of PBS CAD Standards Used</t>
  </si>
  <si>
    <t>DRAWING INFORMATION</t>
  </si>
  <si>
    <t>CAD Software and Version</t>
  </si>
  <si>
    <t>Version of AIA Layer Guidelines Used</t>
  </si>
  <si>
    <t>Third Party Software and Version</t>
  </si>
  <si>
    <t>LIST APPROVED DEVIATIONS BY TYPE</t>
  </si>
  <si>
    <t>User-Defined Model File Types</t>
  </si>
  <si>
    <t>User-Defined Sheet File Level 2 Designators</t>
  </si>
  <si>
    <t>User-Defined Layer Names</t>
  </si>
  <si>
    <t>User-Define Linetypes</t>
  </si>
  <si>
    <t>Nonstandard Fonts</t>
  </si>
  <si>
    <t>GSA Project Number</t>
  </si>
  <si>
    <t>All deviations to the PBS CAD Standards must be approved in writing by the Regional CIFM Manager.</t>
  </si>
  <si>
    <t>This worksheet summarizes those approve deviations so that they can be flagged when PBS checks drawing submissions.</t>
  </si>
  <si>
    <t>Project Set Submission Spreadsheet</t>
  </si>
  <si>
    <t>optional</t>
  </si>
  <si>
    <t>original_dwg no</t>
  </si>
  <si>
    <t>client agency</t>
  </si>
  <si>
    <t>keywords</t>
  </si>
  <si>
    <t>regional keywords</t>
  </si>
  <si>
    <t>off-line location</t>
  </si>
  <si>
    <t>building num</t>
  </si>
  <si>
    <t>related bldng</t>
  </si>
  <si>
    <t>original name</t>
  </si>
  <si>
    <t>project name</t>
  </si>
  <si>
    <t>project number</t>
  </si>
  <si>
    <t>project phase</t>
  </si>
  <si>
    <t>regional_keywords</t>
  </si>
  <si>
    <t>offline location</t>
  </si>
  <si>
    <t>A</t>
  </si>
  <si>
    <t>ASID Number</t>
  </si>
  <si>
    <t>RNY00339</t>
  </si>
  <si>
    <t>A-FP01-RNY00339.dwg</t>
  </si>
  <si>
    <t>A-FP02-RNY00339.dwg</t>
  </si>
  <si>
    <t>A-FP03-RNY00339.dwg</t>
  </si>
  <si>
    <t>A-FP04-RNY00339.dwg</t>
  </si>
  <si>
    <t>A-FP05-RNY00339.dwg</t>
  </si>
  <si>
    <t>E-FP01-RNY00339.dwg</t>
  </si>
  <si>
    <t>E-FP02-RNY00339.dwg</t>
  </si>
  <si>
    <t>E-FP03-RNY00339.dwg</t>
  </si>
  <si>
    <t>E-FP04-RNY00339.dwg</t>
  </si>
  <si>
    <t>E-FP05-RNY00339.dwg</t>
  </si>
  <si>
    <t>E-spec1-RNY00339.doc</t>
  </si>
  <si>
    <t>E-photo1-RNY00339.jpg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</si>
</sst>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"/>
    <numFmt numFmtId="166" formatCode="mmmm\ d\,\ yyyy"/>
    <numFmt numFmtId="167" formatCode="mm/dd/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 applyProtection="1">
      <alignment horizontal="left"/>
      <protection locked="0"/>
    </xf>
    <xf numFmtId="167" fontId="0" fillId="0" borderId="1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167" fontId="0" fillId="0" borderId="0" xfId="0" applyNumberFormat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" xfId="0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Alignment="1" applyProtection="1" quotePrefix="1">
      <alignment horizontal="left"/>
      <protection locked="0"/>
    </xf>
    <xf numFmtId="0" fontId="0" fillId="0" borderId="0" xfId="0" applyAlignment="1" applyProtection="1" quotePrefix="1">
      <alignment horizontal="left"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1" xfId="0" applyFont="1" applyBorder="1" applyAlignment="1" applyProtection="1">
      <alignment horizontal="left"/>
      <protection locked="0"/>
    </xf>
    <xf numFmtId="167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workbookViewId="0" topLeftCell="A1">
      <selection activeCell="B8" sqref="B8"/>
    </sheetView>
  </sheetViews>
  <sheetFormatPr defaultColWidth="9.140625" defaultRowHeight="12.75"/>
  <cols>
    <col min="1" max="1" width="4.7109375" style="0" customWidth="1"/>
    <col min="2" max="2" width="34.140625" style="0" bestFit="1" customWidth="1"/>
    <col min="3" max="3" width="2.7109375" style="0" customWidth="1"/>
  </cols>
  <sheetData>
    <row r="1" ht="12.75">
      <c r="B1" s="13" t="s">
        <v>2</v>
      </c>
    </row>
    <row r="3" ht="12.75">
      <c r="B3" s="14" t="s">
        <v>254</v>
      </c>
    </row>
    <row r="5" spans="1:2" ht="12.75">
      <c r="A5" s="15">
        <v>1</v>
      </c>
      <c r="B5" s="13" t="s">
        <v>0</v>
      </c>
    </row>
    <row r="6" spans="1:2" ht="12.75">
      <c r="A6" s="15">
        <v>2</v>
      </c>
      <c r="B6" s="13" t="s">
        <v>1</v>
      </c>
    </row>
    <row r="7" spans="1:2" ht="12.75">
      <c r="A7" s="15">
        <v>3</v>
      </c>
      <c r="B7" s="13" t="s">
        <v>255</v>
      </c>
    </row>
    <row r="8" spans="1:2" ht="12.75">
      <c r="A8" s="15">
        <v>4</v>
      </c>
      <c r="B8" s="13" t="s">
        <v>276</v>
      </c>
    </row>
    <row r="9" spans="1:2" ht="12.75">
      <c r="A9" s="15">
        <v>5</v>
      </c>
      <c r="B9" s="13" t="s">
        <v>256</v>
      </c>
    </row>
    <row r="10" spans="1:2" ht="12.75">
      <c r="A10" s="15">
        <v>6</v>
      </c>
      <c r="B10" s="13" t="s">
        <v>257</v>
      </c>
    </row>
    <row r="11" spans="1:2" ht="12.75">
      <c r="A11" s="15">
        <v>7</v>
      </c>
      <c r="B11" s="13" t="s">
        <v>258</v>
      </c>
    </row>
    <row r="12" spans="1:2" ht="12.75">
      <c r="A12" s="15">
        <v>8</v>
      </c>
      <c r="B12" s="13" t="s">
        <v>259</v>
      </c>
    </row>
    <row r="13" spans="1:2" ht="12.75">
      <c r="A13" s="15">
        <v>9</v>
      </c>
      <c r="B13" s="13" t="s">
        <v>260</v>
      </c>
    </row>
    <row r="14" spans="1:2" ht="12.75">
      <c r="A14" s="15">
        <v>10</v>
      </c>
      <c r="B14" s="13" t="s">
        <v>261</v>
      </c>
    </row>
    <row r="15" spans="1:2" ht="12.75">
      <c r="A15" s="15">
        <v>11</v>
      </c>
      <c r="B15" s="13" t="s">
        <v>262</v>
      </c>
    </row>
    <row r="16" spans="1:2" ht="12.75">
      <c r="A16" s="15">
        <v>12</v>
      </c>
      <c r="B16" s="13" t="s">
        <v>263</v>
      </c>
    </row>
    <row r="17" spans="1:2" ht="12.75">
      <c r="A17" s="15">
        <v>13</v>
      </c>
      <c r="B17" s="13" t="s">
        <v>264</v>
      </c>
    </row>
    <row r="18" ht="12.75">
      <c r="A18" s="4"/>
    </row>
    <row r="19" spans="1:2" ht="12.75">
      <c r="A19" s="4"/>
      <c r="B19" s="14" t="s">
        <v>266</v>
      </c>
    </row>
    <row r="20" ht="12.75">
      <c r="A20" s="4"/>
    </row>
    <row r="21" spans="1:2" ht="12.75">
      <c r="A21" s="15">
        <v>1</v>
      </c>
      <c r="B21" s="13" t="s">
        <v>267</v>
      </c>
    </row>
    <row r="22" spans="1:2" ht="12.75">
      <c r="A22" s="15">
        <v>2</v>
      </c>
      <c r="B22" s="13" t="s">
        <v>265</v>
      </c>
    </row>
    <row r="23" spans="1:2" ht="12.75">
      <c r="A23" s="15">
        <v>3</v>
      </c>
      <c r="B23" s="13" t="s">
        <v>268</v>
      </c>
    </row>
    <row r="24" spans="1:2" ht="12.75">
      <c r="A24" s="15">
        <v>4</v>
      </c>
      <c r="B24" s="13" t="s">
        <v>269</v>
      </c>
    </row>
  </sheetData>
  <printOptions/>
  <pageMargins left="0.5" right="0.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C34" sqref="C34"/>
    </sheetView>
  </sheetViews>
  <sheetFormatPr defaultColWidth="9.140625" defaultRowHeight="12.75"/>
  <cols>
    <col min="1" max="1" width="4.7109375" style="0" customWidth="1"/>
  </cols>
  <sheetData>
    <row r="1" ht="12.75">
      <c r="B1" s="13" t="s">
        <v>2</v>
      </c>
    </row>
    <row r="2" ht="12.75">
      <c r="B2" s="13" t="s">
        <v>276</v>
      </c>
    </row>
    <row r="3" ht="12.75">
      <c r="B3" s="13"/>
    </row>
    <row r="4" ht="12.75">
      <c r="B4" s="13" t="s">
        <v>277</v>
      </c>
    </row>
    <row r="5" ht="12.75">
      <c r="B5" s="13" t="s">
        <v>278</v>
      </c>
    </row>
    <row r="7" ht="12.75">
      <c r="B7" s="14" t="s">
        <v>270</v>
      </c>
    </row>
    <row r="9" spans="1:3" ht="12.75">
      <c r="A9" s="15">
        <v>1</v>
      </c>
      <c r="B9" s="13" t="s">
        <v>271</v>
      </c>
      <c r="C9" s="13"/>
    </row>
    <row r="10" spans="1:3" ht="12.75">
      <c r="A10" s="15"/>
      <c r="B10" s="13"/>
      <c r="C10" s="13"/>
    </row>
    <row r="11" spans="1:3" ht="12.75">
      <c r="A11" s="15">
        <v>2</v>
      </c>
      <c r="B11" s="13" t="s">
        <v>272</v>
      </c>
      <c r="C11" s="13"/>
    </row>
    <row r="12" spans="1:3" ht="12.75">
      <c r="A12" s="15"/>
      <c r="B12" s="13"/>
      <c r="C12" s="13"/>
    </row>
    <row r="13" spans="1:3" ht="12.75">
      <c r="A13" s="15">
        <v>3</v>
      </c>
      <c r="B13" s="13" t="s">
        <v>273</v>
      </c>
      <c r="C13" s="13"/>
    </row>
    <row r="14" spans="1:3" ht="12.75">
      <c r="A14" s="15"/>
      <c r="B14" s="13"/>
      <c r="C14" s="13"/>
    </row>
    <row r="15" spans="1:3" ht="12.75">
      <c r="A15" s="15">
        <v>4</v>
      </c>
      <c r="B15" s="13" t="s">
        <v>274</v>
      </c>
      <c r="C15" s="13"/>
    </row>
    <row r="16" spans="1:3" ht="12.75">
      <c r="A16" s="15"/>
      <c r="B16" s="13"/>
      <c r="C16" s="13"/>
    </row>
    <row r="17" spans="1:3" ht="12.75">
      <c r="A17" s="15">
        <v>5</v>
      </c>
      <c r="B17" s="13" t="s">
        <v>275</v>
      </c>
      <c r="C17" s="1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13"/>
  <sheetViews>
    <sheetView workbookViewId="0" topLeftCell="A1">
      <selection activeCell="C4" sqref="C4"/>
    </sheetView>
  </sheetViews>
  <sheetFormatPr defaultColWidth="9.140625" defaultRowHeight="12.75"/>
  <cols>
    <col min="1" max="1" width="16.421875" style="5" customWidth="1"/>
    <col min="2" max="2" width="28.28125" style="5" customWidth="1"/>
    <col min="3" max="3" width="21.28125" style="5" customWidth="1"/>
    <col min="4" max="4" width="21.7109375" style="5" customWidth="1"/>
    <col min="5" max="5" width="15.140625" style="5" customWidth="1"/>
    <col min="6" max="6" width="27.8515625" style="5" bestFit="1" customWidth="1"/>
    <col min="7" max="7" width="23.00390625" style="5" bestFit="1" customWidth="1"/>
    <col min="8" max="8" width="12.28125" style="5" bestFit="1" customWidth="1"/>
    <col min="9" max="9" width="12.00390625" style="5" bestFit="1" customWidth="1"/>
    <col min="10" max="10" width="4.421875" style="5" bestFit="1" customWidth="1"/>
    <col min="11" max="11" width="8.57421875" style="5" bestFit="1" customWidth="1"/>
    <col min="12" max="12" width="12.8515625" style="6" bestFit="1" customWidth="1"/>
    <col min="13" max="13" width="15.57421875" style="6" bestFit="1" customWidth="1"/>
    <col min="14" max="14" width="14.00390625" style="5" bestFit="1" customWidth="1"/>
    <col min="15" max="16" width="14.00390625" style="5" customWidth="1"/>
    <col min="17" max="17" width="17.57421875" style="5" bestFit="1" customWidth="1"/>
    <col min="18" max="18" width="23.140625" style="5" customWidth="1"/>
    <col min="19" max="19" width="14.57421875" style="3" bestFit="1" customWidth="1"/>
    <col min="20" max="20" width="30.57421875" style="3" hidden="1" customWidth="1"/>
    <col min="21" max="21" width="34.7109375" style="3" hidden="1" customWidth="1"/>
    <col min="22" max="22" width="0" style="3" hidden="1" customWidth="1"/>
    <col min="23" max="23" width="23.140625" style="3" hidden="1" customWidth="1"/>
    <col min="24" max="25" width="0" style="3" hidden="1" customWidth="1"/>
    <col min="26" max="26" width="37.421875" style="3" hidden="1" customWidth="1"/>
    <col min="27" max="27" width="0" style="3" hidden="1" customWidth="1"/>
    <col min="28" max="28" width="19.7109375" style="3" hidden="1" customWidth="1"/>
    <col min="29" max="30" width="0" style="3" hidden="1" customWidth="1"/>
    <col min="31" max="31" width="9.140625" style="3" customWidth="1"/>
    <col min="32" max="16384" width="9.140625" style="4" customWidth="1"/>
  </cols>
  <sheetData>
    <row r="1" spans="1:18" ht="18.75" thickBot="1">
      <c r="A1" s="16" t="s">
        <v>279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1"/>
      <c r="O1" s="1"/>
      <c r="P1" s="1"/>
      <c r="Q1" s="1"/>
      <c r="R1" s="1"/>
    </row>
    <row r="2" ht="13.5" thickBot="1"/>
    <row r="3" spans="1:2" ht="13.5" thickBot="1">
      <c r="A3" s="7" t="s">
        <v>295</v>
      </c>
      <c r="B3" s="8" t="s">
        <v>296</v>
      </c>
    </row>
    <row r="4" ht="13.5" thickBot="1"/>
    <row r="5" spans="1:2" ht="13.5" thickBot="1">
      <c r="A5" s="7" t="s">
        <v>3</v>
      </c>
      <c r="B5" s="8" t="s">
        <v>4</v>
      </c>
    </row>
    <row r="6" ht="13.5" thickBot="1"/>
    <row r="7" spans="1:2" ht="13.5" thickBot="1">
      <c r="A7" s="7" t="s">
        <v>5</v>
      </c>
      <c r="B7" s="8" t="s">
        <v>6</v>
      </c>
    </row>
    <row r="8" ht="13.5" thickBot="1"/>
    <row r="9" spans="1:2" ht="15.75" customHeight="1" thickBot="1">
      <c r="A9" s="9" t="s">
        <v>7</v>
      </c>
      <c r="B9" s="8" t="s">
        <v>8</v>
      </c>
    </row>
    <row r="10" ht="15.75" customHeight="1" thickBot="1">
      <c r="A10" s="4"/>
    </row>
    <row r="11" spans="1:2" ht="15.75" customHeight="1" thickBot="1">
      <c r="A11" s="7" t="s">
        <v>9</v>
      </c>
      <c r="B11" s="8" t="s">
        <v>40</v>
      </c>
    </row>
    <row r="12" spans="10:19" ht="12.75">
      <c r="J12" s="6" t="s">
        <v>280</v>
      </c>
      <c r="K12" s="6" t="s">
        <v>280</v>
      </c>
      <c r="L12" s="6" t="s">
        <v>280</v>
      </c>
      <c r="M12" s="6" t="s">
        <v>280</v>
      </c>
      <c r="N12" s="6" t="s">
        <v>280</v>
      </c>
      <c r="O12" s="6" t="s">
        <v>280</v>
      </c>
      <c r="P12" s="6" t="s">
        <v>280</v>
      </c>
      <c r="Q12" s="6" t="s">
        <v>280</v>
      </c>
      <c r="R12" s="6" t="s">
        <v>280</v>
      </c>
      <c r="S12" s="6" t="s">
        <v>280</v>
      </c>
    </row>
    <row r="13" spans="1:19" ht="12.7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5">
        <v>14</v>
      </c>
      <c r="O13" s="5">
        <v>15</v>
      </c>
      <c r="P13" s="5">
        <v>16</v>
      </c>
      <c r="Q13" s="5">
        <v>17</v>
      </c>
      <c r="R13" s="5">
        <v>18</v>
      </c>
      <c r="S13" s="5">
        <v>19</v>
      </c>
    </row>
    <row r="14" spans="1:28" ht="13.5" thickBot="1">
      <c r="A14" s="1" t="s">
        <v>10</v>
      </c>
      <c r="B14" s="1" t="s">
        <v>11</v>
      </c>
      <c r="C14" s="1" t="s">
        <v>12</v>
      </c>
      <c r="D14" s="1" t="s">
        <v>13</v>
      </c>
      <c r="E14" s="1" t="s">
        <v>14</v>
      </c>
      <c r="F14" s="10" t="s">
        <v>15</v>
      </c>
      <c r="G14" s="10" t="s">
        <v>16</v>
      </c>
      <c r="H14" s="10" t="s">
        <v>17</v>
      </c>
      <c r="I14" s="10" t="s">
        <v>18</v>
      </c>
      <c r="J14" s="10" t="s">
        <v>19</v>
      </c>
      <c r="K14" s="10" t="s">
        <v>20</v>
      </c>
      <c r="L14" s="2" t="s">
        <v>21</v>
      </c>
      <c r="M14" s="2" t="s">
        <v>281</v>
      </c>
      <c r="N14" s="10" t="s">
        <v>22</v>
      </c>
      <c r="O14" s="1" t="s">
        <v>282</v>
      </c>
      <c r="P14" s="1" t="s">
        <v>283</v>
      </c>
      <c r="Q14" s="1" t="s">
        <v>284</v>
      </c>
      <c r="R14" s="1" t="s">
        <v>23</v>
      </c>
      <c r="S14" s="1" t="s">
        <v>285</v>
      </c>
      <c r="T14" s="3" t="s">
        <v>24</v>
      </c>
      <c r="U14" s="3" t="s">
        <v>15</v>
      </c>
      <c r="V14" s="3" t="s">
        <v>22</v>
      </c>
      <c r="W14" s="3" t="s">
        <v>18</v>
      </c>
      <c r="X14" s="3" t="s">
        <v>19</v>
      </c>
      <c r="Y14" s="3" t="s">
        <v>25</v>
      </c>
      <c r="Z14" s="3" t="s">
        <v>26</v>
      </c>
      <c r="AA14" s="3" t="s">
        <v>27</v>
      </c>
      <c r="AB14" s="3" t="s">
        <v>28</v>
      </c>
    </row>
    <row r="15" spans="1:28" ht="12.75">
      <c r="A15" s="5">
        <v>1</v>
      </c>
      <c r="B15" s="11" t="s">
        <v>29</v>
      </c>
      <c r="C15" s="5" t="s">
        <v>297</v>
      </c>
      <c r="D15" s="5" t="s">
        <v>30</v>
      </c>
      <c r="E15" s="5" t="s">
        <v>31</v>
      </c>
      <c r="F15" s="5" t="s">
        <v>32</v>
      </c>
      <c r="G15" s="5" t="s">
        <v>33</v>
      </c>
      <c r="H15" s="5" t="s">
        <v>34</v>
      </c>
      <c r="I15" s="5" t="s">
        <v>35</v>
      </c>
      <c r="J15" s="5" t="s">
        <v>36</v>
      </c>
      <c r="L15" s="6">
        <v>37965</v>
      </c>
      <c r="N15" s="5" t="s">
        <v>37</v>
      </c>
      <c r="T15" s="3" t="s">
        <v>38</v>
      </c>
      <c r="U15" s="3" t="s">
        <v>39</v>
      </c>
      <c r="V15" s="3" t="s">
        <v>40</v>
      </c>
      <c r="W15" s="3" t="s">
        <v>35</v>
      </c>
      <c r="X15" s="12" t="s">
        <v>36</v>
      </c>
      <c r="Y15" s="3" t="s">
        <v>41</v>
      </c>
      <c r="Z15" s="3" t="s">
        <v>42</v>
      </c>
      <c r="AA15" s="3" t="s">
        <v>40</v>
      </c>
      <c r="AB15" s="3" t="s">
        <v>43</v>
      </c>
    </row>
    <row r="16" spans="1:28" ht="12.75">
      <c r="A16" s="5">
        <v>2</v>
      </c>
      <c r="B16" s="11" t="s">
        <v>29</v>
      </c>
      <c r="C16" s="5" t="s">
        <v>298</v>
      </c>
      <c r="D16" s="5" t="s">
        <v>44</v>
      </c>
      <c r="E16" s="5" t="s">
        <v>31</v>
      </c>
      <c r="F16" s="5" t="s">
        <v>32</v>
      </c>
      <c r="G16" s="5" t="s">
        <v>33</v>
      </c>
      <c r="H16" s="5" t="s">
        <v>34</v>
      </c>
      <c r="I16" s="5" t="s">
        <v>35</v>
      </c>
      <c r="J16" s="5" t="s">
        <v>45</v>
      </c>
      <c r="L16" s="6">
        <v>37965</v>
      </c>
      <c r="N16" s="5" t="s">
        <v>37</v>
      </c>
      <c r="T16" s="3" t="s">
        <v>33</v>
      </c>
      <c r="U16" s="3" t="s">
        <v>32</v>
      </c>
      <c r="V16" s="3" t="s">
        <v>46</v>
      </c>
      <c r="W16" s="3" t="s">
        <v>47</v>
      </c>
      <c r="X16" s="12" t="s">
        <v>45</v>
      </c>
      <c r="Y16" s="3" t="s">
        <v>48</v>
      </c>
      <c r="Z16" s="3" t="s">
        <v>34</v>
      </c>
      <c r="AA16" s="3" t="s">
        <v>49</v>
      </c>
      <c r="AB16" s="3" t="s">
        <v>50</v>
      </c>
    </row>
    <row r="17" spans="1:28" ht="12.75">
      <c r="A17" s="5">
        <v>3</v>
      </c>
      <c r="B17" s="11" t="s">
        <v>29</v>
      </c>
      <c r="C17" s="5" t="s">
        <v>299</v>
      </c>
      <c r="D17" s="5" t="s">
        <v>51</v>
      </c>
      <c r="E17" s="5" t="s">
        <v>31</v>
      </c>
      <c r="F17" s="5" t="s">
        <v>32</v>
      </c>
      <c r="G17" s="5" t="s">
        <v>33</v>
      </c>
      <c r="H17" s="5" t="s">
        <v>34</v>
      </c>
      <c r="I17" s="5" t="s">
        <v>35</v>
      </c>
      <c r="J17" s="5" t="s">
        <v>52</v>
      </c>
      <c r="L17" s="6">
        <v>37965</v>
      </c>
      <c r="N17" s="5" t="s">
        <v>37</v>
      </c>
      <c r="T17" s="3" t="s">
        <v>53</v>
      </c>
      <c r="U17" s="3" t="s">
        <v>54</v>
      </c>
      <c r="V17" s="3" t="s">
        <v>55</v>
      </c>
      <c r="W17" s="3" t="s">
        <v>56</v>
      </c>
      <c r="X17" s="12" t="s">
        <v>52</v>
      </c>
      <c r="Y17" s="3" t="s">
        <v>57</v>
      </c>
      <c r="Z17" s="3" t="s">
        <v>58</v>
      </c>
      <c r="AA17" s="3" t="s">
        <v>59</v>
      </c>
      <c r="AB17" s="3" t="s">
        <v>60</v>
      </c>
    </row>
    <row r="18" spans="1:28" ht="12.75">
      <c r="A18" s="5">
        <v>4</v>
      </c>
      <c r="B18" s="11" t="s">
        <v>29</v>
      </c>
      <c r="C18" s="5" t="s">
        <v>300</v>
      </c>
      <c r="D18" s="5" t="s">
        <v>61</v>
      </c>
      <c r="E18" s="5" t="s">
        <v>31</v>
      </c>
      <c r="F18" s="5" t="s">
        <v>32</v>
      </c>
      <c r="G18" s="5" t="s">
        <v>33</v>
      </c>
      <c r="H18" s="5" t="s">
        <v>34</v>
      </c>
      <c r="I18" s="5" t="s">
        <v>35</v>
      </c>
      <c r="J18" s="5" t="s">
        <v>62</v>
      </c>
      <c r="L18" s="6">
        <v>37965</v>
      </c>
      <c r="N18" s="5" t="s">
        <v>37</v>
      </c>
      <c r="T18" s="3" t="s">
        <v>63</v>
      </c>
      <c r="U18" s="3" t="s">
        <v>64</v>
      </c>
      <c r="V18" s="3" t="s">
        <v>65</v>
      </c>
      <c r="W18" s="3" t="s">
        <v>66</v>
      </c>
      <c r="X18" s="12" t="s">
        <v>62</v>
      </c>
      <c r="Y18" s="3" t="s">
        <v>67</v>
      </c>
      <c r="Z18" s="3" t="s">
        <v>68</v>
      </c>
      <c r="AB18" s="3" t="s">
        <v>69</v>
      </c>
    </row>
    <row r="19" spans="1:28" ht="12.75">
      <c r="A19" s="5">
        <v>5</v>
      </c>
      <c r="B19" s="11" t="s">
        <v>29</v>
      </c>
      <c r="C19" s="5" t="s">
        <v>301</v>
      </c>
      <c r="D19" s="5" t="s">
        <v>70</v>
      </c>
      <c r="E19" s="5" t="s">
        <v>31</v>
      </c>
      <c r="F19" s="5" t="s">
        <v>32</v>
      </c>
      <c r="G19" s="5" t="s">
        <v>33</v>
      </c>
      <c r="H19" s="5" t="s">
        <v>34</v>
      </c>
      <c r="I19" s="5" t="s">
        <v>35</v>
      </c>
      <c r="J19" s="5" t="s">
        <v>71</v>
      </c>
      <c r="L19" s="6">
        <v>37965</v>
      </c>
      <c r="N19" s="5" t="s">
        <v>37</v>
      </c>
      <c r="S19" s="3" t="s">
        <v>72</v>
      </c>
      <c r="T19" s="3" t="s">
        <v>73</v>
      </c>
      <c r="U19" s="3" t="s">
        <v>74</v>
      </c>
      <c r="V19" s="3" t="s">
        <v>37</v>
      </c>
      <c r="W19" s="3" t="s">
        <v>75</v>
      </c>
      <c r="X19" s="12" t="s">
        <v>71</v>
      </c>
      <c r="Y19" s="3" t="s">
        <v>76</v>
      </c>
      <c r="Z19" s="3" t="s">
        <v>77</v>
      </c>
      <c r="AB19" s="3" t="s">
        <v>78</v>
      </c>
    </row>
    <row r="20" spans="2:28" ht="12.75">
      <c r="B20" s="11"/>
      <c r="T20" s="3" t="s">
        <v>79</v>
      </c>
      <c r="U20" s="3" t="s">
        <v>80</v>
      </c>
      <c r="V20" s="3" t="s">
        <v>81</v>
      </c>
      <c r="W20" s="3" t="s">
        <v>82</v>
      </c>
      <c r="X20" s="12" t="s">
        <v>83</v>
      </c>
      <c r="Y20" s="3" t="s">
        <v>84</v>
      </c>
      <c r="Z20" s="3" t="s">
        <v>85</v>
      </c>
      <c r="AB20" s="3" t="s">
        <v>86</v>
      </c>
    </row>
    <row r="21" spans="1:28" ht="12.75">
      <c r="A21" s="5">
        <v>6</v>
      </c>
      <c r="B21" s="11" t="s">
        <v>87</v>
      </c>
      <c r="C21" s="5" t="s">
        <v>302</v>
      </c>
      <c r="D21" s="5" t="s">
        <v>88</v>
      </c>
      <c r="E21" s="5" t="s">
        <v>31</v>
      </c>
      <c r="F21" s="5" t="s">
        <v>32</v>
      </c>
      <c r="G21" s="5" t="s">
        <v>33</v>
      </c>
      <c r="H21" s="5" t="s">
        <v>34</v>
      </c>
      <c r="I21" s="5" t="s">
        <v>75</v>
      </c>
      <c r="J21" s="5" t="s">
        <v>36</v>
      </c>
      <c r="L21" s="6">
        <v>37965</v>
      </c>
      <c r="N21" s="5" t="s">
        <v>37</v>
      </c>
      <c r="R21" s="5" t="s">
        <v>89</v>
      </c>
      <c r="T21" s="3" t="s">
        <v>90</v>
      </c>
      <c r="U21" s="3" t="s">
        <v>91</v>
      </c>
      <c r="W21" s="3" t="s">
        <v>92</v>
      </c>
      <c r="X21" s="12" t="s">
        <v>93</v>
      </c>
      <c r="Y21" s="3" t="s">
        <v>94</v>
      </c>
      <c r="Z21" s="3" t="s">
        <v>95</v>
      </c>
      <c r="AB21" s="3" t="s">
        <v>6</v>
      </c>
    </row>
    <row r="22" spans="1:28" ht="12.75">
      <c r="A22" s="5">
        <v>7</v>
      </c>
      <c r="B22" s="11" t="s">
        <v>87</v>
      </c>
      <c r="C22" s="5" t="s">
        <v>303</v>
      </c>
      <c r="D22" s="5" t="s">
        <v>96</v>
      </c>
      <c r="E22" s="5" t="s">
        <v>31</v>
      </c>
      <c r="F22" s="5" t="s">
        <v>32</v>
      </c>
      <c r="G22" s="5" t="s">
        <v>33</v>
      </c>
      <c r="H22" s="5" t="s">
        <v>34</v>
      </c>
      <c r="I22" s="5" t="s">
        <v>75</v>
      </c>
      <c r="J22" s="5" t="s">
        <v>45</v>
      </c>
      <c r="L22" s="6">
        <v>37965</v>
      </c>
      <c r="N22" s="5" t="s">
        <v>37</v>
      </c>
      <c r="R22" s="5" t="s">
        <v>97</v>
      </c>
      <c r="T22" s="3" t="s">
        <v>98</v>
      </c>
      <c r="U22" s="3" t="s">
        <v>99</v>
      </c>
      <c r="W22" s="3" t="s">
        <v>100</v>
      </c>
      <c r="X22" s="12" t="s">
        <v>101</v>
      </c>
      <c r="Y22" s="3" t="s">
        <v>102</v>
      </c>
      <c r="Z22" s="3" t="s">
        <v>103</v>
      </c>
      <c r="AB22" s="3" t="s">
        <v>104</v>
      </c>
    </row>
    <row r="23" spans="1:28" ht="12.75">
      <c r="A23" s="5">
        <v>8</v>
      </c>
      <c r="B23" s="11" t="s">
        <v>87</v>
      </c>
      <c r="C23" s="5" t="s">
        <v>304</v>
      </c>
      <c r="D23" s="5" t="s">
        <v>105</v>
      </c>
      <c r="E23" s="5" t="s">
        <v>31</v>
      </c>
      <c r="F23" s="5" t="s">
        <v>32</v>
      </c>
      <c r="G23" s="5" t="s">
        <v>33</v>
      </c>
      <c r="H23" s="5" t="s">
        <v>34</v>
      </c>
      <c r="I23" s="5" t="s">
        <v>75</v>
      </c>
      <c r="J23" s="5" t="s">
        <v>52</v>
      </c>
      <c r="L23" s="6">
        <v>37965</v>
      </c>
      <c r="N23" s="5" t="s">
        <v>37</v>
      </c>
      <c r="R23" s="5" t="s">
        <v>106</v>
      </c>
      <c r="T23" s="3" t="s">
        <v>107</v>
      </c>
      <c r="W23" s="3" t="s">
        <v>108</v>
      </c>
      <c r="X23" s="12" t="s">
        <v>109</v>
      </c>
      <c r="Y23" s="3" t="s">
        <v>110</v>
      </c>
      <c r="Z23" s="3" t="s">
        <v>111</v>
      </c>
      <c r="AB23" s="3" t="s">
        <v>112</v>
      </c>
    </row>
    <row r="24" spans="1:28" ht="12.75">
      <c r="A24" s="5">
        <v>9</v>
      </c>
      <c r="B24" s="11" t="s">
        <v>87</v>
      </c>
      <c r="C24" s="5" t="s">
        <v>305</v>
      </c>
      <c r="D24" s="5" t="s">
        <v>113</v>
      </c>
      <c r="E24" s="5" t="s">
        <v>31</v>
      </c>
      <c r="F24" s="5" t="s">
        <v>32</v>
      </c>
      <c r="G24" s="5" t="s">
        <v>33</v>
      </c>
      <c r="H24" s="5" t="s">
        <v>34</v>
      </c>
      <c r="I24" s="5" t="s">
        <v>75</v>
      </c>
      <c r="J24" s="5" t="s">
        <v>62</v>
      </c>
      <c r="L24" s="6">
        <v>37965</v>
      </c>
      <c r="N24" s="5" t="s">
        <v>37</v>
      </c>
      <c r="R24" s="5" t="s">
        <v>114</v>
      </c>
      <c r="T24" s="3" t="s">
        <v>115</v>
      </c>
      <c r="W24" s="3" t="s">
        <v>116</v>
      </c>
      <c r="X24" s="12" t="s">
        <v>117</v>
      </c>
      <c r="Y24" s="3" t="s">
        <v>118</v>
      </c>
      <c r="AB24" s="3" t="s">
        <v>119</v>
      </c>
    </row>
    <row r="25" spans="1:28" ht="12.75">
      <c r="A25" s="5">
        <v>10</v>
      </c>
      <c r="B25" s="11" t="s">
        <v>87</v>
      </c>
      <c r="C25" s="5" t="s">
        <v>306</v>
      </c>
      <c r="D25" s="5" t="s">
        <v>120</v>
      </c>
      <c r="E25" s="5" t="s">
        <v>31</v>
      </c>
      <c r="F25" s="5" t="s">
        <v>32</v>
      </c>
      <c r="G25" s="5" t="s">
        <v>33</v>
      </c>
      <c r="H25" s="5" t="s">
        <v>34</v>
      </c>
      <c r="I25" s="5" t="s">
        <v>75</v>
      </c>
      <c r="J25" s="5" t="s">
        <v>71</v>
      </c>
      <c r="L25" s="6">
        <v>37965</v>
      </c>
      <c r="N25" s="5" t="s">
        <v>37</v>
      </c>
      <c r="R25" s="5" t="s">
        <v>121</v>
      </c>
      <c r="T25" s="3" t="s">
        <v>122</v>
      </c>
      <c r="W25" s="3" t="s">
        <v>123</v>
      </c>
      <c r="X25" s="12" t="s">
        <v>124</v>
      </c>
      <c r="Y25" s="3" t="s">
        <v>125</v>
      </c>
      <c r="AB25" s="3" t="s">
        <v>126</v>
      </c>
    </row>
    <row r="26" spans="2:28" ht="12.75">
      <c r="B26" s="11"/>
      <c r="T26" s="3" t="s">
        <v>127</v>
      </c>
      <c r="W26" s="3" t="s">
        <v>128</v>
      </c>
      <c r="X26" s="12" t="s">
        <v>129</v>
      </c>
      <c r="Y26" s="3" t="s">
        <v>130</v>
      </c>
      <c r="AB26" s="3" t="s">
        <v>131</v>
      </c>
    </row>
    <row r="27" spans="1:28" ht="12.75">
      <c r="A27" s="5">
        <v>11</v>
      </c>
      <c r="B27" s="11" t="s">
        <v>132</v>
      </c>
      <c r="C27" s="5" t="s">
        <v>307</v>
      </c>
      <c r="D27" s="5" t="s">
        <v>133</v>
      </c>
      <c r="E27" s="5" t="s">
        <v>31</v>
      </c>
      <c r="F27" s="5" t="s">
        <v>32</v>
      </c>
      <c r="G27" s="5" t="s">
        <v>53</v>
      </c>
      <c r="I27" s="5" t="s">
        <v>75</v>
      </c>
      <c r="L27" s="6">
        <v>37965</v>
      </c>
      <c r="T27" s="3" t="s">
        <v>134</v>
      </c>
      <c r="W27" s="3" t="s">
        <v>135</v>
      </c>
      <c r="X27" s="12" t="s">
        <v>136</v>
      </c>
      <c r="AB27" s="3" t="s">
        <v>137</v>
      </c>
    </row>
    <row r="28" spans="1:28" ht="12.75">
      <c r="A28" s="5">
        <v>12</v>
      </c>
      <c r="B28" s="11" t="s">
        <v>138</v>
      </c>
      <c r="C28" s="5" t="s">
        <v>308</v>
      </c>
      <c r="D28" s="5" t="s">
        <v>139</v>
      </c>
      <c r="E28" s="5" t="s">
        <v>31</v>
      </c>
      <c r="F28" s="5" t="s">
        <v>32</v>
      </c>
      <c r="G28" s="5" t="s">
        <v>140</v>
      </c>
      <c r="L28" s="6">
        <v>37965</v>
      </c>
      <c r="T28" s="3" t="s">
        <v>141</v>
      </c>
      <c r="W28" s="3" t="s">
        <v>142</v>
      </c>
      <c r="X28" s="12" t="s">
        <v>143</v>
      </c>
      <c r="AB28" s="3" t="s">
        <v>144</v>
      </c>
    </row>
    <row r="29" spans="2:28" ht="12.75">
      <c r="B29" s="11"/>
      <c r="T29" s="3" t="s">
        <v>145</v>
      </c>
      <c r="W29" s="3" t="s">
        <v>146</v>
      </c>
      <c r="X29" s="12" t="s">
        <v>147</v>
      </c>
      <c r="AB29" s="3" t="s">
        <v>148</v>
      </c>
    </row>
    <row r="30" spans="2:28" ht="12.75">
      <c r="B30" s="11"/>
      <c r="T30" s="3" t="s">
        <v>149</v>
      </c>
      <c r="W30" s="3" t="s">
        <v>150</v>
      </c>
      <c r="X30" s="12" t="s">
        <v>151</v>
      </c>
      <c r="AB30" s="3" t="s">
        <v>152</v>
      </c>
    </row>
    <row r="31" spans="2:28" ht="12.75">
      <c r="B31" s="11"/>
      <c r="T31" s="3" t="s">
        <v>153</v>
      </c>
      <c r="W31" s="3" t="s">
        <v>154</v>
      </c>
      <c r="X31" s="12" t="s">
        <v>155</v>
      </c>
      <c r="AB31" s="3" t="s">
        <v>156</v>
      </c>
    </row>
    <row r="32" spans="2:28" ht="12.75">
      <c r="B32" s="11"/>
      <c r="T32" s="3" t="s">
        <v>140</v>
      </c>
      <c r="W32" s="3" t="s">
        <v>157</v>
      </c>
      <c r="X32" s="12" t="s">
        <v>158</v>
      </c>
      <c r="AB32" s="3" t="s">
        <v>159</v>
      </c>
    </row>
    <row r="33" spans="2:28" ht="12.75">
      <c r="B33" s="11"/>
      <c r="T33" s="3" t="s">
        <v>160</v>
      </c>
      <c r="W33" s="3" t="s">
        <v>161</v>
      </c>
      <c r="X33" s="12" t="s">
        <v>162</v>
      </c>
      <c r="AB33" s="3" t="s">
        <v>163</v>
      </c>
    </row>
    <row r="34" spans="2:28" ht="12.75">
      <c r="B34" s="11"/>
      <c r="T34" s="3" t="s">
        <v>164</v>
      </c>
      <c r="W34" s="3" t="s">
        <v>165</v>
      </c>
      <c r="X34" s="12" t="s">
        <v>166</v>
      </c>
      <c r="AB34" s="3" t="s">
        <v>167</v>
      </c>
    </row>
    <row r="35" spans="2:24" ht="12.75">
      <c r="B35" s="11"/>
      <c r="T35" s="3" t="s">
        <v>168</v>
      </c>
      <c r="W35" s="3" t="s">
        <v>169</v>
      </c>
      <c r="X35" s="12" t="s">
        <v>170</v>
      </c>
    </row>
    <row r="36" spans="2:24" ht="12.75">
      <c r="B36" s="11"/>
      <c r="T36" s="3" t="s">
        <v>171</v>
      </c>
      <c r="W36" s="3" t="s">
        <v>172</v>
      </c>
      <c r="X36" s="12" t="s">
        <v>173</v>
      </c>
    </row>
    <row r="37" spans="2:24" ht="12.75">
      <c r="B37" s="11"/>
      <c r="T37" s="3" t="s">
        <v>174</v>
      </c>
      <c r="X37" s="12" t="s">
        <v>175</v>
      </c>
    </row>
    <row r="38" spans="2:24" ht="12.75">
      <c r="B38" s="11"/>
      <c r="T38" s="3" t="s">
        <v>176</v>
      </c>
      <c r="X38" s="12" t="s">
        <v>177</v>
      </c>
    </row>
    <row r="39" spans="2:24" ht="12.75">
      <c r="B39" s="11"/>
      <c r="T39" s="3" t="s">
        <v>178</v>
      </c>
      <c r="X39" s="12" t="s">
        <v>179</v>
      </c>
    </row>
    <row r="40" spans="2:24" ht="12.75">
      <c r="B40" s="11"/>
      <c r="T40" s="3" t="s">
        <v>53</v>
      </c>
      <c r="X40" s="12" t="s">
        <v>180</v>
      </c>
    </row>
    <row r="41" ht="12.75">
      <c r="X41" s="12" t="s">
        <v>181</v>
      </c>
    </row>
    <row r="42" ht="12.75">
      <c r="X42" s="12" t="s">
        <v>182</v>
      </c>
    </row>
    <row r="43" ht="12.75">
      <c r="X43" s="12" t="s">
        <v>183</v>
      </c>
    </row>
    <row r="44" ht="12.75">
      <c r="X44" s="12" t="s">
        <v>184</v>
      </c>
    </row>
    <row r="45" ht="12.75">
      <c r="X45" s="12" t="s">
        <v>185</v>
      </c>
    </row>
    <row r="46" ht="12.75">
      <c r="X46" s="12" t="s">
        <v>186</v>
      </c>
    </row>
    <row r="47" ht="12.75">
      <c r="X47" s="12" t="s">
        <v>187</v>
      </c>
    </row>
    <row r="48" ht="12.75">
      <c r="X48" s="12" t="s">
        <v>188</v>
      </c>
    </row>
    <row r="49" ht="12.75">
      <c r="X49" s="12" t="s">
        <v>189</v>
      </c>
    </row>
    <row r="50" ht="12.75">
      <c r="X50" s="12" t="s">
        <v>190</v>
      </c>
    </row>
    <row r="51" ht="12.75">
      <c r="X51" s="12" t="s">
        <v>191</v>
      </c>
    </row>
    <row r="52" ht="12.75">
      <c r="X52" s="12" t="s">
        <v>192</v>
      </c>
    </row>
    <row r="53" ht="12.75">
      <c r="X53" s="12" t="s">
        <v>193</v>
      </c>
    </row>
    <row r="54" ht="12.75">
      <c r="X54" s="12" t="s">
        <v>194</v>
      </c>
    </row>
    <row r="55" ht="12.75">
      <c r="X55" s="12" t="s">
        <v>195</v>
      </c>
    </row>
    <row r="56" ht="12.75">
      <c r="X56" s="12" t="s">
        <v>196</v>
      </c>
    </row>
    <row r="57" ht="12.75">
      <c r="X57" s="12" t="s">
        <v>197</v>
      </c>
    </row>
    <row r="58" ht="12.75">
      <c r="X58" s="12" t="s">
        <v>198</v>
      </c>
    </row>
    <row r="59" ht="12.75">
      <c r="X59" s="12" t="s">
        <v>199</v>
      </c>
    </row>
    <row r="60" ht="12.75">
      <c r="X60" s="12" t="s">
        <v>200</v>
      </c>
    </row>
    <row r="61" ht="12.75">
      <c r="X61" s="12" t="s">
        <v>201</v>
      </c>
    </row>
    <row r="62" ht="12.75">
      <c r="X62" s="12" t="s">
        <v>202</v>
      </c>
    </row>
    <row r="63" ht="12.75">
      <c r="X63" s="12" t="s">
        <v>203</v>
      </c>
    </row>
    <row r="64" ht="12.75">
      <c r="X64" s="12" t="s">
        <v>204</v>
      </c>
    </row>
    <row r="65" ht="12.75">
      <c r="X65" s="12" t="s">
        <v>205</v>
      </c>
    </row>
    <row r="66" ht="12.75">
      <c r="X66" s="12" t="s">
        <v>206</v>
      </c>
    </row>
    <row r="67" ht="12.75">
      <c r="X67" s="12" t="s">
        <v>207</v>
      </c>
    </row>
    <row r="68" ht="12.75">
      <c r="X68" s="12" t="s">
        <v>208</v>
      </c>
    </row>
    <row r="69" ht="12.75">
      <c r="X69" s="12" t="s">
        <v>209</v>
      </c>
    </row>
    <row r="70" ht="12.75">
      <c r="X70" s="12" t="s">
        <v>210</v>
      </c>
    </row>
    <row r="71" ht="12.75">
      <c r="X71" s="12" t="s">
        <v>211</v>
      </c>
    </row>
    <row r="72" ht="12.75">
      <c r="X72" s="12" t="s">
        <v>212</v>
      </c>
    </row>
    <row r="73" ht="12.75">
      <c r="X73" s="12" t="s">
        <v>213</v>
      </c>
    </row>
    <row r="74" ht="12.75">
      <c r="X74" s="12" t="s">
        <v>214</v>
      </c>
    </row>
    <row r="75" ht="12.75">
      <c r="X75" s="12" t="s">
        <v>215</v>
      </c>
    </row>
    <row r="76" ht="12.75">
      <c r="X76" s="12" t="s">
        <v>216</v>
      </c>
    </row>
    <row r="77" ht="12.75">
      <c r="X77" s="12" t="s">
        <v>217</v>
      </c>
    </row>
    <row r="78" ht="12.75">
      <c r="X78" s="12" t="s">
        <v>218</v>
      </c>
    </row>
    <row r="79" ht="12.75">
      <c r="X79" s="12" t="s">
        <v>219</v>
      </c>
    </row>
    <row r="80" ht="12.75">
      <c r="X80" s="12" t="s">
        <v>220</v>
      </c>
    </row>
    <row r="81" ht="12.75">
      <c r="X81" s="12" t="s">
        <v>221</v>
      </c>
    </row>
    <row r="82" ht="12.75">
      <c r="X82" s="12" t="s">
        <v>222</v>
      </c>
    </row>
    <row r="83" ht="12.75">
      <c r="X83" s="12" t="s">
        <v>223</v>
      </c>
    </row>
    <row r="84" ht="12.75">
      <c r="X84" s="12" t="s">
        <v>224</v>
      </c>
    </row>
    <row r="85" ht="12.75">
      <c r="X85" s="12" t="s">
        <v>225</v>
      </c>
    </row>
    <row r="86" ht="12.75">
      <c r="X86" s="12" t="s">
        <v>226</v>
      </c>
    </row>
    <row r="87" ht="12.75">
      <c r="X87" s="12" t="s">
        <v>227</v>
      </c>
    </row>
    <row r="88" ht="12.75">
      <c r="X88" s="12" t="s">
        <v>228</v>
      </c>
    </row>
    <row r="89" ht="12.75">
      <c r="X89" s="12" t="s">
        <v>229</v>
      </c>
    </row>
    <row r="90" ht="12.75">
      <c r="X90" s="12" t="s">
        <v>230</v>
      </c>
    </row>
    <row r="91" ht="12.75">
      <c r="X91" s="12" t="s">
        <v>231</v>
      </c>
    </row>
    <row r="92" ht="12.75">
      <c r="X92" s="12" t="s">
        <v>232</v>
      </c>
    </row>
    <row r="93" ht="12.75">
      <c r="X93" s="12" t="s">
        <v>233</v>
      </c>
    </row>
    <row r="94" ht="12.75">
      <c r="X94" s="12" t="s">
        <v>234</v>
      </c>
    </row>
    <row r="95" ht="12.75">
      <c r="X95" s="12" t="s">
        <v>235</v>
      </c>
    </row>
    <row r="96" ht="12.75">
      <c r="X96" s="12" t="s">
        <v>236</v>
      </c>
    </row>
    <row r="97" ht="12.75">
      <c r="X97" s="12" t="s">
        <v>237</v>
      </c>
    </row>
    <row r="98" ht="12.75">
      <c r="X98" s="12" t="s">
        <v>238</v>
      </c>
    </row>
    <row r="99" ht="12.75">
      <c r="X99" s="12" t="s">
        <v>239</v>
      </c>
    </row>
    <row r="100" ht="12.75">
      <c r="X100" s="12" t="s">
        <v>240</v>
      </c>
    </row>
    <row r="101" ht="12.75">
      <c r="X101" s="12" t="s">
        <v>241</v>
      </c>
    </row>
    <row r="102" ht="12.75">
      <c r="X102" s="12" t="s">
        <v>242</v>
      </c>
    </row>
    <row r="103" ht="12.75">
      <c r="X103" s="12" t="s">
        <v>243</v>
      </c>
    </row>
    <row r="104" ht="12.75">
      <c r="X104" s="12" t="s">
        <v>244</v>
      </c>
    </row>
    <row r="105" ht="12.75">
      <c r="X105" s="12" t="s">
        <v>245</v>
      </c>
    </row>
    <row r="106" ht="12.75">
      <c r="X106" s="12" t="s">
        <v>246</v>
      </c>
    </row>
    <row r="107" ht="12.75">
      <c r="X107" s="12" t="s">
        <v>247</v>
      </c>
    </row>
    <row r="108" ht="12.75">
      <c r="X108" s="12" t="s">
        <v>248</v>
      </c>
    </row>
    <row r="109" ht="12.75">
      <c r="X109" s="12" t="s">
        <v>249</v>
      </c>
    </row>
    <row r="110" ht="12.75">
      <c r="X110" s="12" t="s">
        <v>250</v>
      </c>
    </row>
    <row r="111" ht="12.75">
      <c r="X111" s="12" t="s">
        <v>251</v>
      </c>
    </row>
    <row r="112" ht="12.75">
      <c r="X112" s="12" t="s">
        <v>252</v>
      </c>
    </row>
    <row r="113" ht="12.75">
      <c r="X113" s="12" t="s">
        <v>253</v>
      </c>
    </row>
  </sheetData>
  <dataValidations count="8">
    <dataValidation type="list" allowBlank="1" showInputMessage="1" showErrorMessage="1" sqref="N15:N65536">
      <formula1>$V$15:$V$20</formula1>
    </dataValidation>
    <dataValidation type="list" allowBlank="1" showInputMessage="1" showErrorMessage="1" sqref="G15:G65536">
      <formula1>$T$15:$T$40</formula1>
    </dataValidation>
    <dataValidation type="list" allowBlank="1" showInputMessage="1" showErrorMessage="1" sqref="F15:F65536">
      <formula1>$U$15:$U$22</formula1>
    </dataValidation>
    <dataValidation type="list" allowBlank="1" showInputMessage="1" showErrorMessage="1" sqref="I15:I65536">
      <formula1>$W$15:$W$36</formula1>
    </dataValidation>
    <dataValidation type="list" allowBlank="1" showInputMessage="1" showErrorMessage="1" sqref="J15:J65536">
      <formula1>$X$15:$X$113</formula1>
    </dataValidation>
    <dataValidation type="list" allowBlank="1" showInputMessage="1" showErrorMessage="1" sqref="K15:K65536">
      <formula1>$Y$15:$Y$26</formula1>
    </dataValidation>
    <dataValidation type="list" allowBlank="1" showInputMessage="1" showErrorMessage="1" sqref="H15:H65536">
      <formula1>$Z$15:$Z$23</formula1>
    </dataValidation>
    <dataValidation type="list" allowBlank="1" showInputMessage="1" showErrorMessage="1" sqref="B7:B8">
      <formula1>$AB$15:$AB$34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AH103"/>
  <sheetViews>
    <sheetView workbookViewId="0" topLeftCell="A1">
      <selection activeCell="B14" sqref="B14"/>
    </sheetView>
  </sheetViews>
  <sheetFormatPr defaultColWidth="9.140625" defaultRowHeight="12.75"/>
  <cols>
    <col min="2" max="2" width="9.7109375" style="0" bestFit="1" customWidth="1"/>
    <col min="3" max="3" width="11.421875" style="0" bestFit="1" customWidth="1"/>
    <col min="4" max="4" width="11.57421875" style="0" bestFit="1" customWidth="1"/>
    <col min="5" max="5" width="15.00390625" style="0" customWidth="1"/>
    <col min="6" max="6" width="21.7109375" style="0" customWidth="1"/>
    <col min="7" max="7" width="15.140625" style="0" customWidth="1"/>
    <col min="8" max="8" width="16.421875" style="0" customWidth="1"/>
    <col min="9" max="9" width="12.140625" style="0" bestFit="1" customWidth="1"/>
    <col min="10" max="10" width="11.421875" style="0" bestFit="1" customWidth="1"/>
    <col min="11" max="11" width="8.7109375" style="0" bestFit="1" customWidth="1"/>
    <col min="12" max="12" width="4.421875" style="0" bestFit="1" customWidth="1"/>
    <col min="13" max="13" width="8.57421875" style="0" bestFit="1" customWidth="1"/>
    <col min="14" max="14" width="11.421875" style="17" bestFit="1" customWidth="1"/>
    <col min="15" max="15" width="11.421875" style="17" customWidth="1"/>
    <col min="16" max="16" width="11.7109375" style="0" bestFit="1" customWidth="1"/>
    <col min="17" max="17" width="13.421875" style="0" bestFit="1" customWidth="1"/>
    <col min="18" max="18" width="12.140625" style="0" bestFit="1" customWidth="1"/>
    <col min="19" max="19" width="10.421875" style="0" bestFit="1" customWidth="1"/>
    <col min="20" max="20" width="12.00390625" style="0" bestFit="1" customWidth="1"/>
    <col min="21" max="21" width="12.00390625" style="0" customWidth="1"/>
    <col min="22" max="22" width="24.421875" style="0" customWidth="1"/>
    <col min="23" max="23" width="28.8515625" style="0" customWidth="1"/>
    <col min="24" max="24" width="24.00390625" style="0" customWidth="1"/>
    <col min="26" max="26" width="30.57421875" style="0" hidden="1" customWidth="1"/>
    <col min="27" max="27" width="34.7109375" style="0" hidden="1" customWidth="1"/>
    <col min="28" max="28" width="0" style="0" hidden="1" customWidth="1"/>
    <col min="29" max="29" width="23.140625" style="0" hidden="1" customWidth="1"/>
    <col min="30" max="31" width="0" style="0" hidden="1" customWidth="1"/>
    <col min="32" max="32" width="37.421875" style="0" hidden="1" customWidth="1"/>
    <col min="33" max="33" width="0" style="0" hidden="1" customWidth="1"/>
    <col min="34" max="35" width="19.7109375" style="0" hidden="1" customWidth="1"/>
    <col min="36" max="36" width="0" style="0" hidden="1" customWidth="1"/>
  </cols>
  <sheetData>
    <row r="3" spans="1:24" ht="12.7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  <c r="Q3" s="5">
        <v>17</v>
      </c>
      <c r="R3" s="5">
        <v>18</v>
      </c>
      <c r="S3" s="5">
        <v>19</v>
      </c>
      <c r="T3" s="5">
        <v>20</v>
      </c>
      <c r="U3" s="5">
        <v>21</v>
      </c>
      <c r="V3" s="5">
        <v>22</v>
      </c>
      <c r="W3" s="5">
        <v>23</v>
      </c>
      <c r="X3" s="5">
        <v>24</v>
      </c>
    </row>
    <row r="4" spans="1:34" ht="13.5" thickBot="1">
      <c r="A4" s="1" t="s">
        <v>10</v>
      </c>
      <c r="B4" s="1" t="s">
        <v>11</v>
      </c>
      <c r="C4" s="1" t="s">
        <v>286</v>
      </c>
      <c r="D4" s="1" t="s">
        <v>287</v>
      </c>
      <c r="E4" s="1" t="s">
        <v>12</v>
      </c>
      <c r="F4" s="1" t="s">
        <v>13</v>
      </c>
      <c r="G4" s="1" t="s">
        <v>14</v>
      </c>
      <c r="H4" s="10" t="s">
        <v>15</v>
      </c>
      <c r="I4" s="10" t="s">
        <v>16</v>
      </c>
      <c r="J4" s="10" t="s">
        <v>17</v>
      </c>
      <c r="K4" s="10" t="s">
        <v>18</v>
      </c>
      <c r="L4" s="10" t="s">
        <v>19</v>
      </c>
      <c r="M4" s="10" t="s">
        <v>20</v>
      </c>
      <c r="N4" s="1" t="s">
        <v>21</v>
      </c>
      <c r="O4" s="1" t="s">
        <v>288</v>
      </c>
      <c r="P4" s="1" t="s">
        <v>289</v>
      </c>
      <c r="Q4" s="1" t="s">
        <v>290</v>
      </c>
      <c r="R4" s="10" t="s">
        <v>291</v>
      </c>
      <c r="S4" s="10" t="s">
        <v>22</v>
      </c>
      <c r="T4" s="1" t="s">
        <v>282</v>
      </c>
      <c r="U4" s="1" t="s">
        <v>283</v>
      </c>
      <c r="V4" s="1" t="s">
        <v>292</v>
      </c>
      <c r="W4" s="1" t="s">
        <v>23</v>
      </c>
      <c r="X4" s="1" t="s">
        <v>293</v>
      </c>
      <c r="Z4" t="s">
        <v>24</v>
      </c>
      <c r="AA4" t="s">
        <v>15</v>
      </c>
      <c r="AB4" t="s">
        <v>22</v>
      </c>
      <c r="AC4" t="s">
        <v>18</v>
      </c>
      <c r="AD4" t="s">
        <v>19</v>
      </c>
      <c r="AE4" t="s">
        <v>25</v>
      </c>
      <c r="AF4" t="s">
        <v>26</v>
      </c>
      <c r="AG4" t="s">
        <v>27</v>
      </c>
      <c r="AH4" t="s">
        <v>28</v>
      </c>
    </row>
    <row r="5" spans="26:34" ht="12.75">
      <c r="Z5" t="s">
        <v>38</v>
      </c>
      <c r="AA5" t="s">
        <v>39</v>
      </c>
      <c r="AB5" t="s">
        <v>40</v>
      </c>
      <c r="AC5" t="s">
        <v>35</v>
      </c>
      <c r="AD5" s="18" t="s">
        <v>36</v>
      </c>
      <c r="AE5" t="s">
        <v>41</v>
      </c>
      <c r="AF5" t="s">
        <v>42</v>
      </c>
      <c r="AG5" t="s">
        <v>40</v>
      </c>
      <c r="AH5" t="s">
        <v>43</v>
      </c>
    </row>
    <row r="6" spans="1:34" ht="12.75">
      <c r="A6" t="s">
        <v>72</v>
      </c>
      <c r="Z6" t="s">
        <v>33</v>
      </c>
      <c r="AA6" t="s">
        <v>32</v>
      </c>
      <c r="AB6" t="s">
        <v>46</v>
      </c>
      <c r="AC6" t="s">
        <v>47</v>
      </c>
      <c r="AD6" s="18" t="s">
        <v>45</v>
      </c>
      <c r="AE6" t="s">
        <v>48</v>
      </c>
      <c r="AF6" t="s">
        <v>34</v>
      </c>
      <c r="AG6" t="s">
        <v>49</v>
      </c>
      <c r="AH6" t="s">
        <v>50</v>
      </c>
    </row>
    <row r="7" spans="26:34" ht="12.75">
      <c r="Z7" t="s">
        <v>53</v>
      </c>
      <c r="AA7" t="s">
        <v>54</v>
      </c>
      <c r="AB7" t="s">
        <v>55</v>
      </c>
      <c r="AC7" t="s">
        <v>56</v>
      </c>
      <c r="AD7" s="18" t="s">
        <v>52</v>
      </c>
      <c r="AE7" t="s">
        <v>57</v>
      </c>
      <c r="AF7" t="s">
        <v>58</v>
      </c>
      <c r="AG7" t="s">
        <v>59</v>
      </c>
      <c r="AH7" t="s">
        <v>60</v>
      </c>
    </row>
    <row r="8" spans="26:34" ht="12.75">
      <c r="Z8" t="s">
        <v>63</v>
      </c>
      <c r="AA8" t="s">
        <v>64</v>
      </c>
      <c r="AB8" t="s">
        <v>65</v>
      </c>
      <c r="AC8" t="s">
        <v>66</v>
      </c>
      <c r="AD8" s="18" t="s">
        <v>62</v>
      </c>
      <c r="AE8" t="s">
        <v>67</v>
      </c>
      <c r="AF8" t="s">
        <v>68</v>
      </c>
      <c r="AH8" t="s">
        <v>69</v>
      </c>
    </row>
    <row r="9" spans="25:34" ht="12.75">
      <c r="Y9" t="s">
        <v>72</v>
      </c>
      <c r="Z9" t="s">
        <v>73</v>
      </c>
      <c r="AA9" t="s">
        <v>74</v>
      </c>
      <c r="AB9" t="s">
        <v>37</v>
      </c>
      <c r="AC9" t="s">
        <v>75</v>
      </c>
      <c r="AD9" s="18" t="s">
        <v>71</v>
      </c>
      <c r="AE9" t="s">
        <v>76</v>
      </c>
      <c r="AF9" t="s">
        <v>77</v>
      </c>
      <c r="AH9" t="s">
        <v>78</v>
      </c>
    </row>
    <row r="10" spans="26:34" ht="12.75">
      <c r="Z10" t="s">
        <v>79</v>
      </c>
      <c r="AA10" t="s">
        <v>80</v>
      </c>
      <c r="AB10" t="s">
        <v>81</v>
      </c>
      <c r="AC10" t="s">
        <v>82</v>
      </c>
      <c r="AD10" s="18" t="s">
        <v>83</v>
      </c>
      <c r="AE10" t="s">
        <v>84</v>
      </c>
      <c r="AF10" t="s">
        <v>85</v>
      </c>
      <c r="AH10" t="s">
        <v>86</v>
      </c>
    </row>
    <row r="11" spans="26:34" ht="12.75">
      <c r="Z11" t="s">
        <v>90</v>
      </c>
      <c r="AA11" t="s">
        <v>91</v>
      </c>
      <c r="AC11" t="s">
        <v>92</v>
      </c>
      <c r="AD11" s="18" t="s">
        <v>93</v>
      </c>
      <c r="AE11" t="s">
        <v>94</v>
      </c>
      <c r="AF11" t="s">
        <v>95</v>
      </c>
      <c r="AH11" t="s">
        <v>6</v>
      </c>
    </row>
    <row r="12" spans="26:34" ht="12.75">
      <c r="Z12" t="s">
        <v>98</v>
      </c>
      <c r="AA12" t="s">
        <v>99</v>
      </c>
      <c r="AC12" t="s">
        <v>100</v>
      </c>
      <c r="AD12" s="18" t="s">
        <v>101</v>
      </c>
      <c r="AE12" t="s">
        <v>102</v>
      </c>
      <c r="AF12" t="s">
        <v>103</v>
      </c>
      <c r="AH12" t="s">
        <v>104</v>
      </c>
    </row>
    <row r="13" spans="26:34" ht="12.75">
      <c r="Z13" t="s">
        <v>107</v>
      </c>
      <c r="AC13" t="s">
        <v>108</v>
      </c>
      <c r="AD13" s="18" t="s">
        <v>109</v>
      </c>
      <c r="AE13" t="s">
        <v>110</v>
      </c>
      <c r="AF13" t="s">
        <v>111</v>
      </c>
      <c r="AH13" t="s">
        <v>112</v>
      </c>
    </row>
    <row r="14" spans="26:34" ht="12.75">
      <c r="Z14" t="s">
        <v>115</v>
      </c>
      <c r="AC14" t="s">
        <v>116</v>
      </c>
      <c r="AD14" s="18" t="s">
        <v>117</v>
      </c>
      <c r="AE14" t="s">
        <v>118</v>
      </c>
      <c r="AH14" t="s">
        <v>119</v>
      </c>
    </row>
    <row r="15" spans="26:34" ht="12.75">
      <c r="Z15" t="s">
        <v>122</v>
      </c>
      <c r="AC15" t="s">
        <v>123</v>
      </c>
      <c r="AD15" s="18" t="s">
        <v>124</v>
      </c>
      <c r="AE15" t="s">
        <v>125</v>
      </c>
      <c r="AH15" t="s">
        <v>126</v>
      </c>
    </row>
    <row r="16" spans="26:34" ht="12.75">
      <c r="Z16" t="s">
        <v>127</v>
      </c>
      <c r="AC16" t="s">
        <v>128</v>
      </c>
      <c r="AD16" s="18" t="s">
        <v>129</v>
      </c>
      <c r="AE16" t="s">
        <v>130</v>
      </c>
      <c r="AH16" t="s">
        <v>131</v>
      </c>
    </row>
    <row r="17" spans="26:34" ht="12.75">
      <c r="Z17" t="s">
        <v>134</v>
      </c>
      <c r="AC17" t="s">
        <v>135</v>
      </c>
      <c r="AD17" s="18" t="s">
        <v>136</v>
      </c>
      <c r="AH17" t="s">
        <v>137</v>
      </c>
    </row>
    <row r="18" spans="26:34" ht="12.75">
      <c r="Z18" t="s">
        <v>141</v>
      </c>
      <c r="AC18" t="s">
        <v>142</v>
      </c>
      <c r="AD18" s="18" t="s">
        <v>143</v>
      </c>
      <c r="AH18" t="s">
        <v>144</v>
      </c>
    </row>
    <row r="19" spans="26:34" ht="12.75">
      <c r="Z19" t="s">
        <v>145</v>
      </c>
      <c r="AC19" t="s">
        <v>146</v>
      </c>
      <c r="AD19" s="18" t="s">
        <v>147</v>
      </c>
      <c r="AH19" t="s">
        <v>148</v>
      </c>
    </row>
    <row r="20" spans="26:34" ht="12.75">
      <c r="Z20" t="s">
        <v>149</v>
      </c>
      <c r="AC20" t="s">
        <v>150</v>
      </c>
      <c r="AD20" s="18" t="s">
        <v>151</v>
      </c>
      <c r="AH20" t="s">
        <v>152</v>
      </c>
    </row>
    <row r="21" spans="26:34" ht="12.75">
      <c r="Z21" t="s">
        <v>153</v>
      </c>
      <c r="AC21" t="s">
        <v>154</v>
      </c>
      <c r="AD21" s="18" t="s">
        <v>155</v>
      </c>
      <c r="AH21" t="s">
        <v>156</v>
      </c>
    </row>
    <row r="22" spans="26:34" ht="12.75">
      <c r="Z22" t="s">
        <v>140</v>
      </c>
      <c r="AC22" t="s">
        <v>157</v>
      </c>
      <c r="AD22" s="18" t="s">
        <v>158</v>
      </c>
      <c r="AH22" t="s">
        <v>159</v>
      </c>
    </row>
    <row r="23" spans="26:34" ht="12.75">
      <c r="Z23" t="s">
        <v>160</v>
      </c>
      <c r="AC23" t="s">
        <v>161</v>
      </c>
      <c r="AD23" s="18" t="s">
        <v>162</v>
      </c>
      <c r="AH23" t="s">
        <v>163</v>
      </c>
    </row>
    <row r="24" spans="26:34" ht="12.75">
      <c r="Z24" t="s">
        <v>164</v>
      </c>
      <c r="AC24" t="s">
        <v>165</v>
      </c>
      <c r="AD24" s="18" t="s">
        <v>166</v>
      </c>
      <c r="AH24" t="s">
        <v>167</v>
      </c>
    </row>
    <row r="25" spans="26:30" ht="12.75">
      <c r="Z25" t="s">
        <v>168</v>
      </c>
      <c r="AC25" t="s">
        <v>169</v>
      </c>
      <c r="AD25" s="18" t="s">
        <v>170</v>
      </c>
    </row>
    <row r="26" spans="26:30" ht="12.75">
      <c r="Z26" t="s">
        <v>171</v>
      </c>
      <c r="AC26" t="s">
        <v>172</v>
      </c>
      <c r="AD26" s="18" t="s">
        <v>173</v>
      </c>
    </row>
    <row r="27" spans="26:30" ht="12.75">
      <c r="Z27" t="s">
        <v>174</v>
      </c>
      <c r="AD27" s="18" t="s">
        <v>175</v>
      </c>
    </row>
    <row r="28" spans="26:30" ht="12.75">
      <c r="Z28" t="s">
        <v>176</v>
      </c>
      <c r="AD28" s="18" t="s">
        <v>177</v>
      </c>
    </row>
    <row r="29" spans="26:30" ht="12.75">
      <c r="Z29" t="s">
        <v>178</v>
      </c>
      <c r="AD29" s="18" t="s">
        <v>179</v>
      </c>
    </row>
    <row r="30" spans="26:30" ht="12.75">
      <c r="Z30" t="s">
        <v>53</v>
      </c>
      <c r="AD30" s="18" t="s">
        <v>180</v>
      </c>
    </row>
    <row r="31" ht="12.75">
      <c r="AD31" s="18" t="s">
        <v>181</v>
      </c>
    </row>
    <row r="32" ht="12.75">
      <c r="AD32" s="18" t="s">
        <v>182</v>
      </c>
    </row>
    <row r="33" ht="12.75">
      <c r="AD33" s="18" t="s">
        <v>183</v>
      </c>
    </row>
    <row r="34" ht="12.75">
      <c r="AD34" s="18" t="s">
        <v>184</v>
      </c>
    </row>
    <row r="35" ht="12.75">
      <c r="AD35" s="18" t="s">
        <v>185</v>
      </c>
    </row>
    <row r="36" ht="12.75">
      <c r="AD36" s="18" t="s">
        <v>186</v>
      </c>
    </row>
    <row r="37" ht="12.75">
      <c r="AD37" s="18" t="s">
        <v>187</v>
      </c>
    </row>
    <row r="38" ht="12.75">
      <c r="AD38" s="18" t="s">
        <v>188</v>
      </c>
    </row>
    <row r="39" ht="12.75">
      <c r="AD39" s="18" t="s">
        <v>189</v>
      </c>
    </row>
    <row r="40" ht="12.75">
      <c r="AD40" s="18" t="s">
        <v>190</v>
      </c>
    </row>
    <row r="41" ht="12.75">
      <c r="AD41" s="18" t="s">
        <v>191</v>
      </c>
    </row>
    <row r="42" ht="12.75">
      <c r="AD42" s="18" t="s">
        <v>192</v>
      </c>
    </row>
    <row r="43" ht="12.75">
      <c r="AD43" s="18" t="s">
        <v>193</v>
      </c>
    </row>
    <row r="44" ht="12.75">
      <c r="AD44" s="18" t="s">
        <v>194</v>
      </c>
    </row>
    <row r="45" ht="12.75">
      <c r="AD45" s="18" t="s">
        <v>195</v>
      </c>
    </row>
    <row r="46" ht="12.75">
      <c r="AD46" s="18" t="s">
        <v>196</v>
      </c>
    </row>
    <row r="47" ht="12.75">
      <c r="AD47" s="18" t="s">
        <v>197</v>
      </c>
    </row>
    <row r="48" ht="12.75">
      <c r="AD48" s="18" t="s">
        <v>198</v>
      </c>
    </row>
    <row r="49" ht="12.75">
      <c r="AD49" s="18" t="s">
        <v>199</v>
      </c>
    </row>
    <row r="50" ht="12.75">
      <c r="AD50" s="18" t="s">
        <v>200</v>
      </c>
    </row>
    <row r="51" ht="12.75">
      <c r="AD51" s="18" t="s">
        <v>201</v>
      </c>
    </row>
    <row r="52" ht="12.75">
      <c r="AD52" s="18" t="s">
        <v>202</v>
      </c>
    </row>
    <row r="53" ht="12.75">
      <c r="AD53" s="18" t="s">
        <v>203</v>
      </c>
    </row>
    <row r="54" ht="12.75">
      <c r="AD54" s="18" t="s">
        <v>204</v>
      </c>
    </row>
    <row r="55" ht="12.75">
      <c r="AD55" s="18" t="s">
        <v>205</v>
      </c>
    </row>
    <row r="56" ht="12.75">
      <c r="AD56" s="18" t="s">
        <v>206</v>
      </c>
    </row>
    <row r="57" ht="12.75">
      <c r="AD57" s="18" t="s">
        <v>207</v>
      </c>
    </row>
    <row r="58" ht="12.75">
      <c r="AD58" s="18" t="s">
        <v>208</v>
      </c>
    </row>
    <row r="59" ht="12.75">
      <c r="AD59" s="18" t="s">
        <v>209</v>
      </c>
    </row>
    <row r="60" ht="12.75">
      <c r="AD60" s="18" t="s">
        <v>210</v>
      </c>
    </row>
    <row r="61" ht="12.75">
      <c r="AD61" s="18" t="s">
        <v>211</v>
      </c>
    </row>
    <row r="62" ht="12.75">
      <c r="AD62" s="18" t="s">
        <v>212</v>
      </c>
    </row>
    <row r="63" ht="12.75">
      <c r="AD63" s="18" t="s">
        <v>213</v>
      </c>
    </row>
    <row r="64" ht="12.75">
      <c r="AD64" s="18" t="s">
        <v>214</v>
      </c>
    </row>
    <row r="65" ht="12.75">
      <c r="AD65" s="18" t="s">
        <v>215</v>
      </c>
    </row>
    <row r="66" ht="12.75">
      <c r="AD66" s="18" t="s">
        <v>216</v>
      </c>
    </row>
    <row r="67" ht="12.75">
      <c r="AD67" s="18" t="s">
        <v>217</v>
      </c>
    </row>
    <row r="68" ht="12.75">
      <c r="AD68" s="18" t="s">
        <v>218</v>
      </c>
    </row>
    <row r="69" ht="12.75">
      <c r="AD69" s="18" t="s">
        <v>219</v>
      </c>
    </row>
    <row r="70" ht="12.75">
      <c r="AD70" s="18" t="s">
        <v>220</v>
      </c>
    </row>
    <row r="71" ht="12.75">
      <c r="AD71" s="18" t="s">
        <v>221</v>
      </c>
    </row>
    <row r="72" ht="12.75">
      <c r="AD72" s="18" t="s">
        <v>222</v>
      </c>
    </row>
    <row r="73" ht="12.75">
      <c r="AD73" s="18" t="s">
        <v>223</v>
      </c>
    </row>
    <row r="74" ht="12.75">
      <c r="AD74" s="18" t="s">
        <v>224</v>
      </c>
    </row>
    <row r="75" ht="12.75">
      <c r="AD75" s="18" t="s">
        <v>225</v>
      </c>
    </row>
    <row r="76" ht="12.75">
      <c r="AD76" s="18" t="s">
        <v>226</v>
      </c>
    </row>
    <row r="77" ht="12.75">
      <c r="AD77" s="18" t="s">
        <v>227</v>
      </c>
    </row>
    <row r="78" ht="12.75">
      <c r="AD78" s="18" t="s">
        <v>228</v>
      </c>
    </row>
    <row r="79" ht="12.75">
      <c r="AD79" s="18" t="s">
        <v>229</v>
      </c>
    </row>
    <row r="80" ht="12.75">
      <c r="AD80" s="18" t="s">
        <v>230</v>
      </c>
    </row>
    <row r="81" ht="12.75">
      <c r="AD81" s="18" t="s">
        <v>231</v>
      </c>
    </row>
    <row r="82" ht="12.75">
      <c r="AD82" s="18" t="s">
        <v>232</v>
      </c>
    </row>
    <row r="83" ht="12.75">
      <c r="AD83" s="18" t="s">
        <v>233</v>
      </c>
    </row>
    <row r="84" ht="12.75">
      <c r="AD84" s="18" t="s">
        <v>234</v>
      </c>
    </row>
    <row r="85" ht="12.75">
      <c r="AD85" s="18" t="s">
        <v>235</v>
      </c>
    </row>
    <row r="86" ht="12.75">
      <c r="AD86" s="18" t="s">
        <v>236</v>
      </c>
    </row>
    <row r="87" ht="12.75">
      <c r="AD87" s="18" t="s">
        <v>237</v>
      </c>
    </row>
    <row r="88" ht="12.75">
      <c r="AD88" s="18" t="s">
        <v>238</v>
      </c>
    </row>
    <row r="89" ht="12.75">
      <c r="AD89" s="18" t="s">
        <v>239</v>
      </c>
    </row>
    <row r="90" ht="12.75">
      <c r="AD90" s="18" t="s">
        <v>240</v>
      </c>
    </row>
    <row r="91" ht="12.75">
      <c r="AD91" s="18" t="s">
        <v>241</v>
      </c>
    </row>
    <row r="92" ht="12.75">
      <c r="AD92" s="18" t="s">
        <v>242</v>
      </c>
    </row>
    <row r="93" ht="12.75">
      <c r="AD93" s="18" t="s">
        <v>243</v>
      </c>
    </row>
    <row r="94" ht="12.75">
      <c r="AD94" s="18" t="s">
        <v>244</v>
      </c>
    </row>
    <row r="95" ht="12.75">
      <c r="AD95" s="18" t="s">
        <v>245</v>
      </c>
    </row>
    <row r="96" ht="12.75">
      <c r="AD96" s="18" t="s">
        <v>246</v>
      </c>
    </row>
    <row r="97" ht="12.75">
      <c r="AD97" s="18" t="s">
        <v>247</v>
      </c>
    </row>
    <row r="98" ht="12.75">
      <c r="AD98" s="18" t="s">
        <v>248</v>
      </c>
    </row>
    <row r="99" ht="12.75">
      <c r="AD99" s="18" t="s">
        <v>249</v>
      </c>
    </row>
    <row r="100" ht="12.75">
      <c r="AD100" s="18" t="s">
        <v>250</v>
      </c>
    </row>
    <row r="101" ht="12.75">
      <c r="AD101" s="18" t="s">
        <v>251</v>
      </c>
    </row>
    <row r="102" ht="12.75">
      <c r="AD102" s="18" t="s">
        <v>252</v>
      </c>
    </row>
    <row r="103" ht="12.75">
      <c r="AD103" s="18" t="s">
        <v>253</v>
      </c>
    </row>
  </sheetData>
  <dataValidations count="8">
    <dataValidation type="list" allowBlank="1" showInputMessage="1" showErrorMessage="1" sqref="T6:U65536 S5:S65536">
      <formula1>$AB$5:$AB$10</formula1>
    </dataValidation>
    <dataValidation type="list" allowBlank="1" showInputMessage="1" showErrorMessage="1" sqref="I5:I65536">
      <formula1>$Z$5:$Z$30</formula1>
    </dataValidation>
    <dataValidation type="list" allowBlank="1" showInputMessage="1" showErrorMessage="1" sqref="H5:H65536">
      <formula1>$AA$5:$AA$12</formula1>
    </dataValidation>
    <dataValidation type="list" allowBlank="1" showInputMessage="1" showErrorMessage="1" sqref="K5:K65536">
      <formula1>$AC$5:$AC$26</formula1>
    </dataValidation>
    <dataValidation type="list" allowBlank="1" showInputMessage="1" showErrorMessage="1" sqref="L5:L65536">
      <formula1>$AD$5:$AD$103</formula1>
    </dataValidation>
    <dataValidation type="list" allowBlank="1" showInputMessage="1" showErrorMessage="1" sqref="M5:M65536">
      <formula1>$AE$5:$AE$16</formula1>
    </dataValidation>
    <dataValidation type="list" allowBlank="1" showInputMessage="1" showErrorMessage="1" sqref="J5:J65536">
      <formula1>$AF$5:$AF$13</formula1>
    </dataValidation>
    <dataValidation type="list" allowBlank="1" showInputMessage="1" showErrorMessage="1" sqref="R5:R65536">
      <formula1>$AH$5:$AH$24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03"/>
  <sheetViews>
    <sheetView workbookViewId="0" topLeftCell="A1">
      <selection activeCell="A1" sqref="A1:IV16384"/>
    </sheetView>
  </sheetViews>
  <sheetFormatPr defaultColWidth="9.140625" defaultRowHeight="12.75"/>
  <cols>
    <col min="2" max="2" width="9.7109375" style="0" bestFit="1" customWidth="1"/>
    <col min="3" max="3" width="11.421875" style="0" bestFit="1" customWidth="1"/>
    <col min="4" max="4" width="11.57421875" style="0" bestFit="1" customWidth="1"/>
    <col min="5" max="5" width="15.00390625" style="0" customWidth="1"/>
    <col min="6" max="6" width="21.7109375" style="0" customWidth="1"/>
    <col min="7" max="7" width="15.140625" style="0" customWidth="1"/>
    <col min="8" max="8" width="16.421875" style="0" customWidth="1"/>
    <col min="9" max="9" width="12.140625" style="0" bestFit="1" customWidth="1"/>
    <col min="10" max="10" width="11.421875" style="0" bestFit="1" customWidth="1"/>
    <col min="11" max="11" width="8.7109375" style="0" bestFit="1" customWidth="1"/>
    <col min="12" max="12" width="4.421875" style="0" bestFit="1" customWidth="1"/>
    <col min="13" max="13" width="8.57421875" style="0" bestFit="1" customWidth="1"/>
    <col min="14" max="14" width="11.421875" style="17" bestFit="1" customWidth="1"/>
    <col min="15" max="15" width="11.421875" style="17" customWidth="1"/>
    <col min="16" max="16" width="11.7109375" style="0" bestFit="1" customWidth="1"/>
    <col min="17" max="17" width="13.421875" style="0" bestFit="1" customWidth="1"/>
    <col min="18" max="18" width="12.140625" style="0" bestFit="1" customWidth="1"/>
    <col min="19" max="19" width="10.421875" style="0" bestFit="1" customWidth="1"/>
    <col min="20" max="20" width="10.421875" style="0" customWidth="1"/>
    <col min="21" max="21" width="12.00390625" style="0" bestFit="1" customWidth="1"/>
    <col min="22" max="22" width="12.00390625" style="0" customWidth="1"/>
    <col min="23" max="23" width="24.421875" style="0" customWidth="1"/>
    <col min="24" max="24" width="28.8515625" style="0" customWidth="1"/>
    <col min="25" max="27" width="24.00390625" style="0" customWidth="1"/>
    <col min="29" max="29" width="30.57421875" style="0" customWidth="1"/>
    <col min="30" max="30" width="34.7109375" style="0" customWidth="1"/>
    <col min="32" max="32" width="23.140625" style="0" customWidth="1"/>
    <col min="35" max="35" width="37.421875" style="0" customWidth="1"/>
    <col min="37" max="38" width="19.7109375" style="0" customWidth="1"/>
  </cols>
  <sheetData>
    <row r="1" ht="12.75">
      <c r="A1" t="s">
        <v>294</v>
      </c>
    </row>
    <row r="2" spans="13:25" ht="12.75">
      <c r="M2" t="s">
        <v>280</v>
      </c>
      <c r="N2" t="s">
        <v>280</v>
      </c>
      <c r="O2" t="s">
        <v>280</v>
      </c>
      <c r="P2" t="s">
        <v>280</v>
      </c>
      <c r="Q2" t="s">
        <v>280</v>
      </c>
      <c r="R2" t="s">
        <v>280</v>
      </c>
      <c r="S2" t="s">
        <v>280</v>
      </c>
      <c r="U2" t="s">
        <v>280</v>
      </c>
      <c r="V2" t="s">
        <v>280</v>
      </c>
      <c r="W2" t="s">
        <v>280</v>
      </c>
      <c r="X2" t="s">
        <v>280</v>
      </c>
      <c r="Y2" t="s">
        <v>280</v>
      </c>
    </row>
    <row r="3" spans="1:27" ht="12.7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  <c r="Q3" s="5">
        <v>17</v>
      </c>
      <c r="R3" s="5">
        <v>18</v>
      </c>
      <c r="S3" s="5">
        <v>19</v>
      </c>
      <c r="T3" s="5">
        <v>20</v>
      </c>
      <c r="U3" s="5">
        <v>21</v>
      </c>
      <c r="V3" s="5">
        <v>22</v>
      </c>
      <c r="W3" s="5">
        <v>23</v>
      </c>
      <c r="X3" s="5">
        <v>24</v>
      </c>
      <c r="Y3" s="5">
        <v>25</v>
      </c>
      <c r="Z3" s="5"/>
      <c r="AA3" s="5"/>
    </row>
    <row r="4" spans="1:37" ht="13.5" thickBot="1">
      <c r="A4" s="1" t="s">
        <v>10</v>
      </c>
      <c r="B4" s="1" t="s">
        <v>11</v>
      </c>
      <c r="C4" s="1" t="s">
        <v>286</v>
      </c>
      <c r="D4" s="1" t="s">
        <v>287</v>
      </c>
      <c r="E4" s="1" t="s">
        <v>12</v>
      </c>
      <c r="F4" s="1" t="s">
        <v>13</v>
      </c>
      <c r="G4" s="1" t="s">
        <v>14</v>
      </c>
      <c r="H4" s="10" t="s">
        <v>15</v>
      </c>
      <c r="I4" s="10" t="s">
        <v>16</v>
      </c>
      <c r="J4" s="10" t="s">
        <v>17</v>
      </c>
      <c r="K4" s="10" t="s">
        <v>18</v>
      </c>
      <c r="L4" s="10" t="s">
        <v>19</v>
      </c>
      <c r="M4" s="10" t="s">
        <v>20</v>
      </c>
      <c r="N4" s="1" t="s">
        <v>21</v>
      </c>
      <c r="O4" s="1" t="s">
        <v>288</v>
      </c>
      <c r="P4" s="1" t="s">
        <v>289</v>
      </c>
      <c r="Q4" s="1" t="s">
        <v>290</v>
      </c>
      <c r="R4" s="10" t="s">
        <v>291</v>
      </c>
      <c r="S4" s="10" t="s">
        <v>22</v>
      </c>
      <c r="T4" s="10" t="s">
        <v>27</v>
      </c>
      <c r="U4" s="1" t="s">
        <v>282</v>
      </c>
      <c r="V4" s="1" t="s">
        <v>283</v>
      </c>
      <c r="W4" s="1" t="s">
        <v>292</v>
      </c>
      <c r="X4" s="1" t="s">
        <v>23</v>
      </c>
      <c r="Y4" s="1" t="s">
        <v>293</v>
      </c>
      <c r="Z4" s="19"/>
      <c r="AA4" s="19"/>
      <c r="AC4" t="s">
        <v>24</v>
      </c>
      <c r="AD4" t="s">
        <v>15</v>
      </c>
      <c r="AE4" t="s">
        <v>22</v>
      </c>
      <c r="AF4" t="s">
        <v>18</v>
      </c>
      <c r="AG4" t="s">
        <v>19</v>
      </c>
      <c r="AH4" t="s">
        <v>25</v>
      </c>
      <c r="AI4" t="s">
        <v>26</v>
      </c>
      <c r="AJ4" t="s">
        <v>27</v>
      </c>
      <c r="AK4" t="s">
        <v>28</v>
      </c>
    </row>
    <row r="5" spans="29:37" ht="12.75">
      <c r="AC5" t="s">
        <v>38</v>
      </c>
      <c r="AD5" t="s">
        <v>39</v>
      </c>
      <c r="AE5" t="s">
        <v>40</v>
      </c>
      <c r="AF5" t="s">
        <v>35</v>
      </c>
      <c r="AG5" s="18" t="s">
        <v>36</v>
      </c>
      <c r="AH5" t="s">
        <v>41</v>
      </c>
      <c r="AI5" t="s">
        <v>42</v>
      </c>
      <c r="AJ5" t="s">
        <v>40</v>
      </c>
      <c r="AK5" t="s">
        <v>43</v>
      </c>
    </row>
    <row r="6" spans="1:37" ht="12.75">
      <c r="A6" t="s">
        <v>72</v>
      </c>
      <c r="AC6" t="s">
        <v>33</v>
      </c>
      <c r="AD6" t="s">
        <v>32</v>
      </c>
      <c r="AE6" t="s">
        <v>46</v>
      </c>
      <c r="AF6" t="s">
        <v>47</v>
      </c>
      <c r="AG6" s="18" t="s">
        <v>45</v>
      </c>
      <c r="AH6" t="s">
        <v>48</v>
      </c>
      <c r="AI6" t="s">
        <v>34</v>
      </c>
      <c r="AJ6" t="s">
        <v>49</v>
      </c>
      <c r="AK6" t="s">
        <v>50</v>
      </c>
    </row>
    <row r="7" spans="29:37" ht="12.75">
      <c r="AC7" t="s">
        <v>53</v>
      </c>
      <c r="AD7" t="s">
        <v>54</v>
      </c>
      <c r="AE7" t="s">
        <v>55</v>
      </c>
      <c r="AF7" t="s">
        <v>56</v>
      </c>
      <c r="AG7" s="18" t="s">
        <v>52</v>
      </c>
      <c r="AH7" t="s">
        <v>57</v>
      </c>
      <c r="AI7" t="s">
        <v>58</v>
      </c>
      <c r="AJ7" t="s">
        <v>59</v>
      </c>
      <c r="AK7" t="s">
        <v>60</v>
      </c>
    </row>
    <row r="8" spans="29:37" ht="12.75">
      <c r="AC8" t="s">
        <v>63</v>
      </c>
      <c r="AD8" t="s">
        <v>64</v>
      </c>
      <c r="AE8" t="s">
        <v>65</v>
      </c>
      <c r="AF8" t="s">
        <v>66</v>
      </c>
      <c r="AG8" s="18" t="s">
        <v>62</v>
      </c>
      <c r="AH8" t="s">
        <v>67</v>
      </c>
      <c r="AI8" t="s">
        <v>68</v>
      </c>
      <c r="AK8" t="s">
        <v>69</v>
      </c>
    </row>
    <row r="9" spans="28:37" ht="12.75">
      <c r="AB9" t="s">
        <v>72</v>
      </c>
      <c r="AC9" t="s">
        <v>73</v>
      </c>
      <c r="AD9" t="s">
        <v>74</v>
      </c>
      <c r="AE9" t="s">
        <v>37</v>
      </c>
      <c r="AF9" t="s">
        <v>75</v>
      </c>
      <c r="AG9" s="18" t="s">
        <v>71</v>
      </c>
      <c r="AH9" t="s">
        <v>76</v>
      </c>
      <c r="AI9" t="s">
        <v>77</v>
      </c>
      <c r="AK9" t="s">
        <v>78</v>
      </c>
    </row>
    <row r="10" spans="29:37" ht="12.75">
      <c r="AC10" t="s">
        <v>79</v>
      </c>
      <c r="AD10" t="s">
        <v>80</v>
      </c>
      <c r="AE10" t="s">
        <v>81</v>
      </c>
      <c r="AF10" t="s">
        <v>82</v>
      </c>
      <c r="AG10" s="18" t="s">
        <v>83</v>
      </c>
      <c r="AH10" t="s">
        <v>84</v>
      </c>
      <c r="AI10" t="s">
        <v>85</v>
      </c>
      <c r="AK10" t="s">
        <v>86</v>
      </c>
    </row>
    <row r="11" spans="29:37" ht="12.75">
      <c r="AC11" t="s">
        <v>90</v>
      </c>
      <c r="AD11" t="s">
        <v>91</v>
      </c>
      <c r="AF11" t="s">
        <v>92</v>
      </c>
      <c r="AG11" s="18" t="s">
        <v>93</v>
      </c>
      <c r="AH11" t="s">
        <v>94</v>
      </c>
      <c r="AI11" t="s">
        <v>95</v>
      </c>
      <c r="AK11" t="s">
        <v>6</v>
      </c>
    </row>
    <row r="12" spans="29:37" ht="12.75">
      <c r="AC12" t="s">
        <v>98</v>
      </c>
      <c r="AD12" t="s">
        <v>99</v>
      </c>
      <c r="AF12" t="s">
        <v>100</v>
      </c>
      <c r="AG12" s="18" t="s">
        <v>101</v>
      </c>
      <c r="AH12" t="s">
        <v>102</v>
      </c>
      <c r="AI12" t="s">
        <v>103</v>
      </c>
      <c r="AK12" t="s">
        <v>104</v>
      </c>
    </row>
    <row r="13" spans="29:37" ht="12.75">
      <c r="AC13" t="s">
        <v>107</v>
      </c>
      <c r="AF13" t="s">
        <v>108</v>
      </c>
      <c r="AG13" s="18" t="s">
        <v>109</v>
      </c>
      <c r="AH13" t="s">
        <v>110</v>
      </c>
      <c r="AI13" t="s">
        <v>111</v>
      </c>
      <c r="AK13" t="s">
        <v>112</v>
      </c>
    </row>
    <row r="14" spans="29:37" ht="12.75">
      <c r="AC14" t="s">
        <v>115</v>
      </c>
      <c r="AF14" t="s">
        <v>116</v>
      </c>
      <c r="AG14" s="18" t="s">
        <v>117</v>
      </c>
      <c r="AH14" t="s">
        <v>118</v>
      </c>
      <c r="AK14" t="s">
        <v>119</v>
      </c>
    </row>
    <row r="15" spans="29:37" ht="12.75">
      <c r="AC15" t="s">
        <v>122</v>
      </c>
      <c r="AF15" t="s">
        <v>123</v>
      </c>
      <c r="AG15" s="18" t="s">
        <v>124</v>
      </c>
      <c r="AH15" t="s">
        <v>125</v>
      </c>
      <c r="AK15" t="s">
        <v>126</v>
      </c>
    </row>
    <row r="16" spans="29:37" ht="12.75">
      <c r="AC16" t="s">
        <v>127</v>
      </c>
      <c r="AF16" t="s">
        <v>128</v>
      </c>
      <c r="AG16" s="18" t="s">
        <v>129</v>
      </c>
      <c r="AH16" t="s">
        <v>130</v>
      </c>
      <c r="AK16" t="s">
        <v>131</v>
      </c>
    </row>
    <row r="17" spans="29:37" ht="12.75">
      <c r="AC17" t="s">
        <v>134</v>
      </c>
      <c r="AF17" t="s">
        <v>135</v>
      </c>
      <c r="AG17" s="18" t="s">
        <v>136</v>
      </c>
      <c r="AK17" t="s">
        <v>137</v>
      </c>
    </row>
    <row r="18" spans="29:37" ht="12.75">
      <c r="AC18" t="s">
        <v>141</v>
      </c>
      <c r="AF18" t="s">
        <v>142</v>
      </c>
      <c r="AG18" s="18" t="s">
        <v>143</v>
      </c>
      <c r="AK18" t="s">
        <v>144</v>
      </c>
    </row>
    <row r="19" spans="29:37" ht="12.75">
      <c r="AC19" t="s">
        <v>145</v>
      </c>
      <c r="AF19" t="s">
        <v>146</v>
      </c>
      <c r="AG19" s="18" t="s">
        <v>147</v>
      </c>
      <c r="AK19" t="s">
        <v>148</v>
      </c>
    </row>
    <row r="20" spans="29:37" ht="12.75">
      <c r="AC20" t="s">
        <v>149</v>
      </c>
      <c r="AF20" t="s">
        <v>150</v>
      </c>
      <c r="AG20" s="18" t="s">
        <v>151</v>
      </c>
      <c r="AK20" t="s">
        <v>152</v>
      </c>
    </row>
    <row r="21" spans="29:37" ht="12.75">
      <c r="AC21" t="s">
        <v>153</v>
      </c>
      <c r="AF21" t="s">
        <v>154</v>
      </c>
      <c r="AG21" s="18" t="s">
        <v>155</v>
      </c>
      <c r="AK21" t="s">
        <v>156</v>
      </c>
    </row>
    <row r="22" spans="29:37" ht="12.75">
      <c r="AC22" t="s">
        <v>140</v>
      </c>
      <c r="AF22" t="s">
        <v>157</v>
      </c>
      <c r="AG22" s="18" t="s">
        <v>158</v>
      </c>
      <c r="AK22" t="s">
        <v>159</v>
      </c>
    </row>
    <row r="23" spans="29:37" ht="12.75">
      <c r="AC23" t="s">
        <v>160</v>
      </c>
      <c r="AF23" t="s">
        <v>161</v>
      </c>
      <c r="AG23" s="18" t="s">
        <v>162</v>
      </c>
      <c r="AK23" t="s">
        <v>163</v>
      </c>
    </row>
    <row r="24" spans="29:37" ht="12.75">
      <c r="AC24" t="s">
        <v>164</v>
      </c>
      <c r="AF24" t="s">
        <v>165</v>
      </c>
      <c r="AG24" s="18" t="s">
        <v>166</v>
      </c>
      <c r="AK24" t="s">
        <v>167</v>
      </c>
    </row>
    <row r="25" spans="29:33" ht="12.75">
      <c r="AC25" t="s">
        <v>168</v>
      </c>
      <c r="AF25" t="s">
        <v>169</v>
      </c>
      <c r="AG25" s="18" t="s">
        <v>170</v>
      </c>
    </row>
    <row r="26" spans="29:33" ht="12.75">
      <c r="AC26" t="s">
        <v>171</v>
      </c>
      <c r="AF26" t="s">
        <v>172</v>
      </c>
      <c r="AG26" s="18" t="s">
        <v>173</v>
      </c>
    </row>
    <row r="27" spans="29:33" ht="12.75">
      <c r="AC27" t="s">
        <v>174</v>
      </c>
      <c r="AG27" s="18" t="s">
        <v>175</v>
      </c>
    </row>
    <row r="28" spans="29:33" ht="12.75">
      <c r="AC28" t="s">
        <v>176</v>
      </c>
      <c r="AG28" s="18" t="s">
        <v>177</v>
      </c>
    </row>
    <row r="29" spans="29:33" ht="12.75">
      <c r="AC29" t="s">
        <v>178</v>
      </c>
      <c r="AG29" s="18" t="s">
        <v>179</v>
      </c>
    </row>
    <row r="30" spans="29:33" ht="12.75">
      <c r="AC30" t="s">
        <v>53</v>
      </c>
      <c r="AG30" s="18" t="s">
        <v>180</v>
      </c>
    </row>
    <row r="31" ht="12.75">
      <c r="AG31" s="18" t="s">
        <v>181</v>
      </c>
    </row>
    <row r="32" ht="12.75">
      <c r="AG32" s="18" t="s">
        <v>182</v>
      </c>
    </row>
    <row r="33" ht="12.75">
      <c r="AG33" s="18" t="s">
        <v>183</v>
      </c>
    </row>
    <row r="34" ht="12.75">
      <c r="AG34" s="18" t="s">
        <v>184</v>
      </c>
    </row>
    <row r="35" ht="12.75">
      <c r="AG35" s="18" t="s">
        <v>185</v>
      </c>
    </row>
    <row r="36" ht="12.75">
      <c r="AG36" s="18" t="s">
        <v>186</v>
      </c>
    </row>
    <row r="37" ht="12.75">
      <c r="AG37" s="18" t="s">
        <v>187</v>
      </c>
    </row>
    <row r="38" ht="12.75">
      <c r="AG38" s="18" t="s">
        <v>188</v>
      </c>
    </row>
    <row r="39" ht="12.75">
      <c r="AG39" s="18" t="s">
        <v>189</v>
      </c>
    </row>
    <row r="40" ht="12.75">
      <c r="AG40" s="18" t="s">
        <v>190</v>
      </c>
    </row>
    <row r="41" ht="12.75">
      <c r="AG41" s="18" t="s">
        <v>191</v>
      </c>
    </row>
    <row r="42" ht="12.75">
      <c r="AG42" s="18" t="s">
        <v>192</v>
      </c>
    </row>
    <row r="43" ht="12.75">
      <c r="AG43" s="18" t="s">
        <v>193</v>
      </c>
    </row>
    <row r="44" ht="12.75">
      <c r="AG44" s="18" t="s">
        <v>194</v>
      </c>
    </row>
    <row r="45" ht="12.75">
      <c r="AG45" s="18" t="s">
        <v>195</v>
      </c>
    </row>
    <row r="46" ht="12.75">
      <c r="AG46" s="18" t="s">
        <v>196</v>
      </c>
    </row>
    <row r="47" ht="12.75">
      <c r="AG47" s="18" t="s">
        <v>197</v>
      </c>
    </row>
    <row r="48" ht="12.75">
      <c r="AG48" s="18" t="s">
        <v>198</v>
      </c>
    </row>
    <row r="49" ht="12.75">
      <c r="AG49" s="18" t="s">
        <v>199</v>
      </c>
    </row>
    <row r="50" ht="12.75">
      <c r="AG50" s="18" t="s">
        <v>200</v>
      </c>
    </row>
    <row r="51" ht="12.75">
      <c r="AG51" s="18" t="s">
        <v>201</v>
      </c>
    </row>
    <row r="52" ht="12.75">
      <c r="AG52" s="18" t="s">
        <v>202</v>
      </c>
    </row>
    <row r="53" ht="12.75">
      <c r="AG53" s="18" t="s">
        <v>203</v>
      </c>
    </row>
    <row r="54" ht="12.75">
      <c r="AG54" s="18" t="s">
        <v>204</v>
      </c>
    </row>
    <row r="55" ht="12.75">
      <c r="AG55" s="18" t="s">
        <v>205</v>
      </c>
    </row>
    <row r="56" ht="12.75">
      <c r="AG56" s="18" t="s">
        <v>206</v>
      </c>
    </row>
    <row r="57" ht="12.75">
      <c r="AG57" s="18" t="s">
        <v>207</v>
      </c>
    </row>
    <row r="58" ht="12.75">
      <c r="AG58" s="18" t="s">
        <v>208</v>
      </c>
    </row>
    <row r="59" ht="12.75">
      <c r="AG59" s="18" t="s">
        <v>209</v>
      </c>
    </row>
    <row r="60" ht="12.75">
      <c r="AG60" s="18" t="s">
        <v>210</v>
      </c>
    </row>
    <row r="61" ht="12.75">
      <c r="AG61" s="18" t="s">
        <v>211</v>
      </c>
    </row>
    <row r="62" ht="12.75">
      <c r="AG62" s="18" t="s">
        <v>212</v>
      </c>
    </row>
    <row r="63" ht="12.75">
      <c r="AG63" s="18" t="s">
        <v>213</v>
      </c>
    </row>
    <row r="64" ht="12.75">
      <c r="AG64" s="18" t="s">
        <v>214</v>
      </c>
    </row>
    <row r="65" ht="12.75">
      <c r="AG65" s="18" t="s">
        <v>215</v>
      </c>
    </row>
    <row r="66" ht="12.75">
      <c r="AG66" s="18" t="s">
        <v>216</v>
      </c>
    </row>
    <row r="67" ht="12.75">
      <c r="AG67" s="18" t="s">
        <v>217</v>
      </c>
    </row>
    <row r="68" ht="12.75">
      <c r="AG68" s="18" t="s">
        <v>218</v>
      </c>
    </row>
    <row r="69" ht="12.75">
      <c r="AG69" s="18" t="s">
        <v>219</v>
      </c>
    </row>
    <row r="70" ht="12.75">
      <c r="AG70" s="18" t="s">
        <v>220</v>
      </c>
    </row>
    <row r="71" ht="12.75">
      <c r="AG71" s="18" t="s">
        <v>221</v>
      </c>
    </row>
    <row r="72" ht="12.75">
      <c r="AG72" s="18" t="s">
        <v>222</v>
      </c>
    </row>
    <row r="73" ht="12.75">
      <c r="AG73" s="18" t="s">
        <v>223</v>
      </c>
    </row>
    <row r="74" ht="12.75">
      <c r="AG74" s="18" t="s">
        <v>224</v>
      </c>
    </row>
    <row r="75" ht="12.75">
      <c r="AG75" s="18" t="s">
        <v>225</v>
      </c>
    </row>
    <row r="76" ht="12.75">
      <c r="AG76" s="18" t="s">
        <v>226</v>
      </c>
    </row>
    <row r="77" ht="12.75">
      <c r="AG77" s="18" t="s">
        <v>227</v>
      </c>
    </row>
    <row r="78" ht="12.75">
      <c r="AG78" s="18" t="s">
        <v>228</v>
      </c>
    </row>
    <row r="79" ht="12.75">
      <c r="AG79" s="18" t="s">
        <v>229</v>
      </c>
    </row>
    <row r="80" ht="12.75">
      <c r="AG80" s="18" t="s">
        <v>230</v>
      </c>
    </row>
    <row r="81" ht="12.75">
      <c r="AG81" s="18" t="s">
        <v>231</v>
      </c>
    </row>
    <row r="82" ht="12.75">
      <c r="AG82" s="18" t="s">
        <v>232</v>
      </c>
    </row>
    <row r="83" ht="12.75">
      <c r="AG83" s="18" t="s">
        <v>233</v>
      </c>
    </row>
    <row r="84" ht="12.75">
      <c r="AG84" s="18" t="s">
        <v>234</v>
      </c>
    </row>
    <row r="85" ht="12.75">
      <c r="AG85" s="18" t="s">
        <v>235</v>
      </c>
    </row>
    <row r="86" ht="12.75">
      <c r="AG86" s="18" t="s">
        <v>236</v>
      </c>
    </row>
    <row r="87" ht="12.75">
      <c r="AG87" s="18" t="s">
        <v>237</v>
      </c>
    </row>
    <row r="88" ht="12.75">
      <c r="AG88" s="18" t="s">
        <v>238</v>
      </c>
    </row>
    <row r="89" ht="12.75">
      <c r="AG89" s="18" t="s">
        <v>239</v>
      </c>
    </row>
    <row r="90" ht="12.75">
      <c r="AG90" s="18" t="s">
        <v>240</v>
      </c>
    </row>
    <row r="91" ht="12.75">
      <c r="AG91" s="18" t="s">
        <v>241</v>
      </c>
    </row>
    <row r="92" ht="12.75">
      <c r="AG92" s="18" t="s">
        <v>242</v>
      </c>
    </row>
    <row r="93" ht="12.75">
      <c r="AG93" s="18" t="s">
        <v>243</v>
      </c>
    </row>
    <row r="94" ht="12.75">
      <c r="AG94" s="18" t="s">
        <v>244</v>
      </c>
    </row>
    <row r="95" ht="12.75">
      <c r="AG95" s="18" t="s">
        <v>245</v>
      </c>
    </row>
    <row r="96" ht="12.75">
      <c r="AG96" s="18" t="s">
        <v>246</v>
      </c>
    </row>
    <row r="97" ht="12.75">
      <c r="AG97" s="18" t="s">
        <v>247</v>
      </c>
    </row>
    <row r="98" ht="12.75">
      <c r="AG98" s="18" t="s">
        <v>248</v>
      </c>
    </row>
    <row r="99" ht="12.75">
      <c r="AG99" s="18" t="s">
        <v>249</v>
      </c>
    </row>
    <row r="100" ht="12.75">
      <c r="AG100" s="18" t="s">
        <v>250</v>
      </c>
    </row>
    <row r="101" ht="12.75">
      <c r="AG101" s="18" t="s">
        <v>251</v>
      </c>
    </row>
    <row r="102" ht="12.75">
      <c r="AG102" s="18" t="s">
        <v>252</v>
      </c>
    </row>
    <row r="103" ht="12.75">
      <c r="AG103" s="18" t="s">
        <v>253</v>
      </c>
    </row>
  </sheetData>
  <dataValidations count="9">
    <dataValidation type="list" allowBlank="1" showInputMessage="1" showErrorMessage="1" sqref="U6:V65536 S5:S65536">
      <formula1>$AE$5:$AE$10</formula1>
    </dataValidation>
    <dataValidation type="list" allowBlank="1" showInputMessage="1" showErrorMessage="1" sqref="I5:I65536">
      <formula1>$AC$5:$AC$30</formula1>
    </dataValidation>
    <dataValidation type="list" allowBlank="1" showInputMessage="1" showErrorMessage="1" sqref="H5:H65536">
      <formula1>$AD$5:$AD$12</formula1>
    </dataValidation>
    <dataValidation type="list" allowBlank="1" showInputMessage="1" showErrorMessage="1" sqref="K5:K65536">
      <formula1>$AF$5:$AF$26</formula1>
    </dataValidation>
    <dataValidation type="list" allowBlank="1" showInputMessage="1" showErrorMessage="1" sqref="L5:L65536">
      <formula1>$AG$5:$AG$103</formula1>
    </dataValidation>
    <dataValidation type="list" allowBlank="1" showInputMessage="1" showErrorMessage="1" sqref="M5:M65536">
      <formula1>$AH$5:$AH$16</formula1>
    </dataValidation>
    <dataValidation type="list" allowBlank="1" showInputMessage="1" showErrorMessage="1" sqref="J5:J65536">
      <formula1>$AI$5:$AI$13</formula1>
    </dataValidation>
    <dataValidation type="list" allowBlank="1" showInputMessage="1" showErrorMessage="1" sqref="R5:R65536">
      <formula1>$AK$5:$AK$24</formula1>
    </dataValidation>
    <dataValidation type="list" allowBlank="1" showInputMessage="1" showErrorMessage="1" sqref="T5:T65536">
      <formula1>$AJ$5:$AJ$7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03"/>
  <sheetViews>
    <sheetView workbookViewId="0" topLeftCell="A1">
      <selection activeCell="B11" sqref="B11"/>
    </sheetView>
  </sheetViews>
  <sheetFormatPr defaultColWidth="9.140625" defaultRowHeight="12.75"/>
  <cols>
    <col min="2" max="2" width="9.7109375" style="0" bestFit="1" customWidth="1"/>
    <col min="3" max="3" width="11.421875" style="0" bestFit="1" customWidth="1"/>
    <col min="4" max="4" width="11.57421875" style="0" bestFit="1" customWidth="1"/>
    <col min="5" max="5" width="15.00390625" style="0" customWidth="1"/>
    <col min="6" max="6" width="21.7109375" style="0" customWidth="1"/>
    <col min="7" max="7" width="15.140625" style="0" customWidth="1"/>
    <col min="8" max="8" width="16.421875" style="0" customWidth="1"/>
    <col min="9" max="9" width="12.140625" style="0" bestFit="1" customWidth="1"/>
    <col min="10" max="10" width="8.7109375" style="0" bestFit="1" customWidth="1"/>
    <col min="11" max="11" width="11.421875" style="17" bestFit="1" customWidth="1"/>
    <col min="12" max="12" width="11.7109375" style="0" bestFit="1" customWidth="1"/>
    <col min="13" max="13" width="13.421875" style="0" bestFit="1" customWidth="1"/>
    <col min="14" max="14" width="12.140625" style="0" bestFit="1" customWidth="1"/>
    <col min="15" max="15" width="12.00390625" style="0" bestFit="1" customWidth="1"/>
    <col min="16" max="16" width="12.00390625" style="0" customWidth="1"/>
    <col min="17" max="17" width="24.421875" style="0" customWidth="1"/>
    <col min="18" max="18" width="28.8515625" style="0" customWidth="1"/>
    <col min="19" max="19" width="24.00390625" style="0" customWidth="1"/>
    <col min="21" max="21" width="30.57421875" style="0" hidden="1" customWidth="1"/>
    <col min="22" max="22" width="34.7109375" style="0" hidden="1" customWidth="1"/>
    <col min="23" max="23" width="0" style="0" hidden="1" customWidth="1"/>
    <col min="24" max="24" width="23.140625" style="0" hidden="1" customWidth="1"/>
    <col min="25" max="26" width="0" style="0" hidden="1" customWidth="1"/>
    <col min="27" max="27" width="37.421875" style="0" hidden="1" customWidth="1"/>
    <col min="28" max="28" width="0" style="0" hidden="1" customWidth="1"/>
    <col min="29" max="31" width="19.7109375" style="0" hidden="1" customWidth="1"/>
  </cols>
  <sheetData>
    <row r="2" spans="10:19" ht="12.75">
      <c r="J2" t="s">
        <v>280</v>
      </c>
      <c r="K2" t="s">
        <v>280</v>
      </c>
      <c r="L2" t="s">
        <v>280</v>
      </c>
      <c r="M2" t="s">
        <v>280</v>
      </c>
      <c r="N2" t="s">
        <v>280</v>
      </c>
      <c r="O2" t="s">
        <v>280</v>
      </c>
      <c r="P2" t="s">
        <v>280</v>
      </c>
      <c r="Q2" t="s">
        <v>280</v>
      </c>
      <c r="R2" t="s">
        <v>280</v>
      </c>
      <c r="S2" t="s">
        <v>280</v>
      </c>
    </row>
    <row r="3" spans="1:19" ht="12.7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  <c r="Q3" s="5">
        <v>17</v>
      </c>
      <c r="R3" s="5">
        <v>18</v>
      </c>
      <c r="S3" s="5">
        <v>19</v>
      </c>
    </row>
    <row r="4" spans="1:29" ht="13.5" thickBot="1">
      <c r="A4" s="1" t="s">
        <v>10</v>
      </c>
      <c r="B4" s="1" t="s">
        <v>11</v>
      </c>
      <c r="C4" s="1" t="s">
        <v>286</v>
      </c>
      <c r="D4" s="1" t="s">
        <v>287</v>
      </c>
      <c r="E4" s="1" t="s">
        <v>12</v>
      </c>
      <c r="F4" s="1" t="s">
        <v>13</v>
      </c>
      <c r="G4" s="1" t="s">
        <v>14</v>
      </c>
      <c r="H4" s="10" t="s">
        <v>15</v>
      </c>
      <c r="I4" s="10" t="s">
        <v>16</v>
      </c>
      <c r="J4" s="10" t="s">
        <v>18</v>
      </c>
      <c r="K4" s="1" t="s">
        <v>21</v>
      </c>
      <c r="L4" s="1" t="s">
        <v>289</v>
      </c>
      <c r="M4" s="1" t="s">
        <v>290</v>
      </c>
      <c r="N4" s="10" t="s">
        <v>291</v>
      </c>
      <c r="O4" s="1" t="s">
        <v>282</v>
      </c>
      <c r="P4" s="1" t="s">
        <v>283</v>
      </c>
      <c r="Q4" s="1" t="s">
        <v>292</v>
      </c>
      <c r="R4" s="1" t="s">
        <v>23</v>
      </c>
      <c r="S4" s="1" t="s">
        <v>293</v>
      </c>
      <c r="U4" t="s">
        <v>24</v>
      </c>
      <c r="V4" t="s">
        <v>15</v>
      </c>
      <c r="W4" t="s">
        <v>22</v>
      </c>
      <c r="X4" t="s">
        <v>18</v>
      </c>
      <c r="Y4" t="s">
        <v>19</v>
      </c>
      <c r="Z4" t="s">
        <v>25</v>
      </c>
      <c r="AA4" t="s">
        <v>26</v>
      </c>
      <c r="AB4" t="s">
        <v>27</v>
      </c>
      <c r="AC4" t="s">
        <v>28</v>
      </c>
    </row>
    <row r="5" spans="21:29" ht="12.75">
      <c r="U5" t="s">
        <v>38</v>
      </c>
      <c r="V5" t="s">
        <v>39</v>
      </c>
      <c r="W5" t="s">
        <v>40</v>
      </c>
      <c r="X5" t="s">
        <v>35</v>
      </c>
      <c r="Y5" s="18" t="s">
        <v>36</v>
      </c>
      <c r="Z5" t="s">
        <v>41</v>
      </c>
      <c r="AA5" t="s">
        <v>42</v>
      </c>
      <c r="AB5" t="s">
        <v>40</v>
      </c>
      <c r="AC5" t="s">
        <v>43</v>
      </c>
    </row>
    <row r="6" spans="1:29" ht="12.75">
      <c r="A6" t="s">
        <v>72</v>
      </c>
      <c r="U6" t="s">
        <v>33</v>
      </c>
      <c r="V6" t="s">
        <v>32</v>
      </c>
      <c r="W6" t="s">
        <v>46</v>
      </c>
      <c r="X6" t="s">
        <v>47</v>
      </c>
      <c r="Y6" s="18" t="s">
        <v>45</v>
      </c>
      <c r="Z6" t="s">
        <v>48</v>
      </c>
      <c r="AA6" t="s">
        <v>34</v>
      </c>
      <c r="AB6" t="s">
        <v>49</v>
      </c>
      <c r="AC6" t="s">
        <v>50</v>
      </c>
    </row>
    <row r="7" spans="21:29" ht="12.75">
      <c r="U7" t="s">
        <v>53</v>
      </c>
      <c r="V7" t="s">
        <v>54</v>
      </c>
      <c r="W7" t="s">
        <v>55</v>
      </c>
      <c r="X7" t="s">
        <v>56</v>
      </c>
      <c r="Y7" s="18" t="s">
        <v>52</v>
      </c>
      <c r="Z7" t="s">
        <v>57</v>
      </c>
      <c r="AA7" t="s">
        <v>58</v>
      </c>
      <c r="AB7" t="s">
        <v>59</v>
      </c>
      <c r="AC7" t="s">
        <v>60</v>
      </c>
    </row>
    <row r="8" spans="21:29" ht="12.75">
      <c r="U8" t="s">
        <v>63</v>
      </c>
      <c r="V8" t="s">
        <v>64</v>
      </c>
      <c r="W8" t="s">
        <v>65</v>
      </c>
      <c r="X8" t="s">
        <v>66</v>
      </c>
      <c r="Y8" s="18" t="s">
        <v>62</v>
      </c>
      <c r="Z8" t="s">
        <v>67</v>
      </c>
      <c r="AA8" t="s">
        <v>68</v>
      </c>
      <c r="AC8" t="s">
        <v>69</v>
      </c>
    </row>
    <row r="9" spans="20:29" ht="12.75">
      <c r="T9" t="s">
        <v>72</v>
      </c>
      <c r="U9" t="s">
        <v>73</v>
      </c>
      <c r="V9" t="s">
        <v>74</v>
      </c>
      <c r="W9" t="s">
        <v>37</v>
      </c>
      <c r="X9" t="s">
        <v>75</v>
      </c>
      <c r="Y9" s="18" t="s">
        <v>71</v>
      </c>
      <c r="Z9" t="s">
        <v>76</v>
      </c>
      <c r="AA9" t="s">
        <v>77</v>
      </c>
      <c r="AC9" t="s">
        <v>78</v>
      </c>
    </row>
    <row r="10" spans="21:29" ht="12.75">
      <c r="U10" t="s">
        <v>79</v>
      </c>
      <c r="V10" t="s">
        <v>80</v>
      </c>
      <c r="W10" t="s">
        <v>81</v>
      </c>
      <c r="X10" t="s">
        <v>82</v>
      </c>
      <c r="Y10" s="18" t="s">
        <v>83</v>
      </c>
      <c r="Z10" t="s">
        <v>84</v>
      </c>
      <c r="AA10" t="s">
        <v>85</v>
      </c>
      <c r="AC10" t="s">
        <v>86</v>
      </c>
    </row>
    <row r="11" spans="21:29" ht="12.75">
      <c r="U11" t="s">
        <v>90</v>
      </c>
      <c r="V11" t="s">
        <v>91</v>
      </c>
      <c r="X11" t="s">
        <v>92</v>
      </c>
      <c r="Y11" s="18" t="s">
        <v>93</v>
      </c>
      <c r="Z11" t="s">
        <v>94</v>
      </c>
      <c r="AA11" t="s">
        <v>95</v>
      </c>
      <c r="AC11" t="s">
        <v>6</v>
      </c>
    </row>
    <row r="12" spans="21:29" ht="12.75">
      <c r="U12" t="s">
        <v>98</v>
      </c>
      <c r="V12" t="s">
        <v>99</v>
      </c>
      <c r="X12" t="s">
        <v>100</v>
      </c>
      <c r="Y12" s="18" t="s">
        <v>101</v>
      </c>
      <c r="Z12" t="s">
        <v>102</v>
      </c>
      <c r="AA12" t="s">
        <v>103</v>
      </c>
      <c r="AC12" t="s">
        <v>104</v>
      </c>
    </row>
    <row r="13" spans="21:29" ht="12.75">
      <c r="U13" t="s">
        <v>107</v>
      </c>
      <c r="X13" t="s">
        <v>108</v>
      </c>
      <c r="Y13" s="18" t="s">
        <v>109</v>
      </c>
      <c r="Z13" t="s">
        <v>110</v>
      </c>
      <c r="AA13" t="s">
        <v>111</v>
      </c>
      <c r="AC13" t="s">
        <v>112</v>
      </c>
    </row>
    <row r="14" spans="21:29" ht="12.75">
      <c r="U14" t="s">
        <v>115</v>
      </c>
      <c r="X14" t="s">
        <v>116</v>
      </c>
      <c r="Y14" s="18" t="s">
        <v>117</v>
      </c>
      <c r="Z14" t="s">
        <v>118</v>
      </c>
      <c r="AC14" t="s">
        <v>119</v>
      </c>
    </row>
    <row r="15" spans="21:29" ht="12.75">
      <c r="U15" t="s">
        <v>122</v>
      </c>
      <c r="X15" t="s">
        <v>123</v>
      </c>
      <c r="Y15" s="18" t="s">
        <v>124</v>
      </c>
      <c r="Z15" t="s">
        <v>125</v>
      </c>
      <c r="AC15" t="s">
        <v>126</v>
      </c>
    </row>
    <row r="16" spans="21:29" ht="12.75">
      <c r="U16" t="s">
        <v>127</v>
      </c>
      <c r="X16" t="s">
        <v>128</v>
      </c>
      <c r="Y16" s="18" t="s">
        <v>129</v>
      </c>
      <c r="Z16" t="s">
        <v>130</v>
      </c>
      <c r="AC16" t="s">
        <v>131</v>
      </c>
    </row>
    <row r="17" spans="21:29" ht="12.75">
      <c r="U17" t="s">
        <v>134</v>
      </c>
      <c r="X17" t="s">
        <v>135</v>
      </c>
      <c r="Y17" s="18" t="s">
        <v>136</v>
      </c>
      <c r="AC17" t="s">
        <v>137</v>
      </c>
    </row>
    <row r="18" spans="21:29" ht="12.75">
      <c r="U18" t="s">
        <v>141</v>
      </c>
      <c r="X18" t="s">
        <v>142</v>
      </c>
      <c r="Y18" s="18" t="s">
        <v>143</v>
      </c>
      <c r="AC18" t="s">
        <v>144</v>
      </c>
    </row>
    <row r="19" spans="21:29" ht="12.75">
      <c r="U19" t="s">
        <v>145</v>
      </c>
      <c r="X19" t="s">
        <v>146</v>
      </c>
      <c r="Y19" s="18" t="s">
        <v>147</v>
      </c>
      <c r="AC19" t="s">
        <v>148</v>
      </c>
    </row>
    <row r="20" spans="21:29" ht="12.75">
      <c r="U20" t="s">
        <v>149</v>
      </c>
      <c r="X20" t="s">
        <v>150</v>
      </c>
      <c r="Y20" s="18" t="s">
        <v>151</v>
      </c>
      <c r="AC20" t="s">
        <v>152</v>
      </c>
    </row>
    <row r="21" spans="21:29" ht="12.75">
      <c r="U21" t="s">
        <v>153</v>
      </c>
      <c r="X21" t="s">
        <v>154</v>
      </c>
      <c r="Y21" s="18" t="s">
        <v>155</v>
      </c>
      <c r="AC21" t="s">
        <v>156</v>
      </c>
    </row>
    <row r="22" spans="21:29" ht="12.75">
      <c r="U22" t="s">
        <v>140</v>
      </c>
      <c r="X22" t="s">
        <v>157</v>
      </c>
      <c r="Y22" s="18" t="s">
        <v>158</v>
      </c>
      <c r="AC22" t="s">
        <v>159</v>
      </c>
    </row>
    <row r="23" spans="21:29" ht="12.75">
      <c r="U23" t="s">
        <v>160</v>
      </c>
      <c r="X23" t="s">
        <v>161</v>
      </c>
      <c r="Y23" s="18" t="s">
        <v>162</v>
      </c>
      <c r="AC23" t="s">
        <v>163</v>
      </c>
    </row>
    <row r="24" spans="21:29" ht="12.75">
      <c r="U24" t="s">
        <v>164</v>
      </c>
      <c r="X24" t="s">
        <v>165</v>
      </c>
      <c r="Y24" s="18" t="s">
        <v>166</v>
      </c>
      <c r="AC24" t="s">
        <v>167</v>
      </c>
    </row>
    <row r="25" spans="21:25" ht="12.75">
      <c r="U25" t="s">
        <v>168</v>
      </c>
      <c r="X25" t="s">
        <v>169</v>
      </c>
      <c r="Y25" s="18" t="s">
        <v>170</v>
      </c>
    </row>
    <row r="26" spans="21:25" ht="12.75">
      <c r="U26" t="s">
        <v>171</v>
      </c>
      <c r="X26" t="s">
        <v>172</v>
      </c>
      <c r="Y26" s="18" t="s">
        <v>173</v>
      </c>
    </row>
    <row r="27" spans="21:25" ht="12.75">
      <c r="U27" t="s">
        <v>174</v>
      </c>
      <c r="Y27" s="18" t="s">
        <v>175</v>
      </c>
    </row>
    <row r="28" spans="21:25" ht="12.75">
      <c r="U28" t="s">
        <v>176</v>
      </c>
      <c r="Y28" s="18" t="s">
        <v>177</v>
      </c>
    </row>
    <row r="29" spans="21:25" ht="12.75">
      <c r="U29" t="s">
        <v>178</v>
      </c>
      <c r="Y29" s="18" t="s">
        <v>179</v>
      </c>
    </row>
    <row r="30" spans="21:25" ht="12.75">
      <c r="U30" t="s">
        <v>53</v>
      </c>
      <c r="Y30" s="18" t="s">
        <v>180</v>
      </c>
    </row>
    <row r="31" ht="12.75">
      <c r="Y31" s="18" t="s">
        <v>181</v>
      </c>
    </row>
    <row r="32" ht="12.75">
      <c r="Y32" s="18" t="s">
        <v>182</v>
      </c>
    </row>
    <row r="33" ht="12.75">
      <c r="Y33" s="18" t="s">
        <v>183</v>
      </c>
    </row>
    <row r="34" ht="12.75">
      <c r="Y34" s="18" t="s">
        <v>184</v>
      </c>
    </row>
    <row r="35" ht="12.75">
      <c r="Y35" s="18" t="s">
        <v>185</v>
      </c>
    </row>
    <row r="36" ht="12.75">
      <c r="Y36" s="18" t="s">
        <v>186</v>
      </c>
    </row>
    <row r="37" ht="12.75">
      <c r="Y37" s="18" t="s">
        <v>187</v>
      </c>
    </row>
    <row r="38" ht="12.75">
      <c r="Y38" s="18" t="s">
        <v>188</v>
      </c>
    </row>
    <row r="39" ht="12.75">
      <c r="Y39" s="18" t="s">
        <v>189</v>
      </c>
    </row>
    <row r="40" ht="12.75">
      <c r="Y40" s="18" t="s">
        <v>190</v>
      </c>
    </row>
    <row r="41" ht="12.75">
      <c r="Y41" s="18" t="s">
        <v>191</v>
      </c>
    </row>
    <row r="42" ht="12.75">
      <c r="Y42" s="18" t="s">
        <v>192</v>
      </c>
    </row>
    <row r="43" ht="12.75">
      <c r="Y43" s="18" t="s">
        <v>193</v>
      </c>
    </row>
    <row r="44" ht="12.75">
      <c r="Y44" s="18" t="s">
        <v>194</v>
      </c>
    </row>
    <row r="45" ht="12.75">
      <c r="Y45" s="18" t="s">
        <v>195</v>
      </c>
    </row>
    <row r="46" ht="12.75">
      <c r="Y46" s="18" t="s">
        <v>196</v>
      </c>
    </row>
    <row r="47" ht="12.75">
      <c r="Y47" s="18" t="s">
        <v>197</v>
      </c>
    </row>
    <row r="48" ht="12.75">
      <c r="Y48" s="18" t="s">
        <v>198</v>
      </c>
    </row>
    <row r="49" ht="12.75">
      <c r="Y49" s="18" t="s">
        <v>199</v>
      </c>
    </row>
    <row r="50" ht="12.75">
      <c r="Y50" s="18" t="s">
        <v>200</v>
      </c>
    </row>
    <row r="51" ht="12.75">
      <c r="Y51" s="18" t="s">
        <v>201</v>
      </c>
    </row>
    <row r="52" ht="12.75">
      <c r="Y52" s="18" t="s">
        <v>202</v>
      </c>
    </row>
    <row r="53" ht="12.75">
      <c r="Y53" s="18" t="s">
        <v>203</v>
      </c>
    </row>
    <row r="54" ht="12.75">
      <c r="Y54" s="18" t="s">
        <v>204</v>
      </c>
    </row>
    <row r="55" ht="12.75">
      <c r="Y55" s="18" t="s">
        <v>205</v>
      </c>
    </row>
    <row r="56" ht="12.75">
      <c r="Y56" s="18" t="s">
        <v>206</v>
      </c>
    </row>
    <row r="57" ht="12.75">
      <c r="Y57" s="18" t="s">
        <v>207</v>
      </c>
    </row>
    <row r="58" ht="12.75">
      <c r="Y58" s="18" t="s">
        <v>208</v>
      </c>
    </row>
    <row r="59" ht="12.75">
      <c r="Y59" s="18" t="s">
        <v>209</v>
      </c>
    </row>
    <row r="60" ht="12.75">
      <c r="Y60" s="18" t="s">
        <v>210</v>
      </c>
    </row>
    <row r="61" ht="12.75">
      <c r="Y61" s="18" t="s">
        <v>211</v>
      </c>
    </row>
    <row r="62" ht="12.75">
      <c r="Y62" s="18" t="s">
        <v>212</v>
      </c>
    </row>
    <row r="63" ht="12.75">
      <c r="Y63" s="18" t="s">
        <v>213</v>
      </c>
    </row>
    <row r="64" ht="12.75">
      <c r="Y64" s="18" t="s">
        <v>214</v>
      </c>
    </row>
    <row r="65" ht="12.75">
      <c r="Y65" s="18" t="s">
        <v>215</v>
      </c>
    </row>
    <row r="66" ht="12.75">
      <c r="Y66" s="18" t="s">
        <v>216</v>
      </c>
    </row>
    <row r="67" ht="12.75">
      <c r="Y67" s="18" t="s">
        <v>217</v>
      </c>
    </row>
    <row r="68" ht="12.75">
      <c r="Y68" s="18" t="s">
        <v>218</v>
      </c>
    </row>
    <row r="69" ht="12.75">
      <c r="Y69" s="18" t="s">
        <v>219</v>
      </c>
    </row>
    <row r="70" ht="12.75">
      <c r="Y70" s="18" t="s">
        <v>220</v>
      </c>
    </row>
    <row r="71" ht="12.75">
      <c r="Y71" s="18" t="s">
        <v>221</v>
      </c>
    </row>
    <row r="72" ht="12.75">
      <c r="Y72" s="18" t="s">
        <v>222</v>
      </c>
    </row>
    <row r="73" ht="12.75">
      <c r="Y73" s="18" t="s">
        <v>223</v>
      </c>
    </row>
    <row r="74" ht="12.75">
      <c r="Y74" s="18" t="s">
        <v>224</v>
      </c>
    </row>
    <row r="75" ht="12.75">
      <c r="Y75" s="18" t="s">
        <v>225</v>
      </c>
    </row>
    <row r="76" ht="12.75">
      <c r="Y76" s="18" t="s">
        <v>226</v>
      </c>
    </row>
    <row r="77" ht="12.75">
      <c r="Y77" s="18" t="s">
        <v>227</v>
      </c>
    </row>
    <row r="78" ht="12.75">
      <c r="Y78" s="18" t="s">
        <v>228</v>
      </c>
    </row>
    <row r="79" ht="12.75">
      <c r="Y79" s="18" t="s">
        <v>229</v>
      </c>
    </row>
    <row r="80" ht="12.75">
      <c r="Y80" s="18" t="s">
        <v>230</v>
      </c>
    </row>
    <row r="81" ht="12.75">
      <c r="Y81" s="18" t="s">
        <v>231</v>
      </c>
    </row>
    <row r="82" ht="12.75">
      <c r="Y82" s="18" t="s">
        <v>232</v>
      </c>
    </row>
    <row r="83" ht="12.75">
      <c r="Y83" s="18" t="s">
        <v>233</v>
      </c>
    </row>
    <row r="84" ht="12.75">
      <c r="Y84" s="18" t="s">
        <v>234</v>
      </c>
    </row>
    <row r="85" ht="12.75">
      <c r="Y85" s="18" t="s">
        <v>235</v>
      </c>
    </row>
    <row r="86" ht="12.75">
      <c r="Y86" s="18" t="s">
        <v>236</v>
      </c>
    </row>
    <row r="87" ht="12.75">
      <c r="Y87" s="18" t="s">
        <v>237</v>
      </c>
    </row>
    <row r="88" ht="12.75">
      <c r="Y88" s="18" t="s">
        <v>238</v>
      </c>
    </row>
    <row r="89" ht="12.75">
      <c r="Y89" s="18" t="s">
        <v>239</v>
      </c>
    </row>
    <row r="90" ht="12.75">
      <c r="Y90" s="18" t="s">
        <v>240</v>
      </c>
    </row>
    <row r="91" ht="12.75">
      <c r="Y91" s="18" t="s">
        <v>241</v>
      </c>
    </row>
    <row r="92" ht="12.75">
      <c r="Y92" s="18" t="s">
        <v>242</v>
      </c>
    </row>
    <row r="93" ht="12.75">
      <c r="Y93" s="18" t="s">
        <v>243</v>
      </c>
    </row>
    <row r="94" ht="12.75">
      <c r="Y94" s="18" t="s">
        <v>244</v>
      </c>
    </row>
    <row r="95" ht="12.75">
      <c r="Y95" s="18" t="s">
        <v>245</v>
      </c>
    </row>
    <row r="96" ht="12.75">
      <c r="Y96" s="18" t="s">
        <v>246</v>
      </c>
    </row>
    <row r="97" ht="12.75">
      <c r="Y97" s="18" t="s">
        <v>247</v>
      </c>
    </row>
    <row r="98" ht="12.75">
      <c r="Y98" s="18" t="s">
        <v>248</v>
      </c>
    </row>
    <row r="99" ht="12.75">
      <c r="Y99" s="18" t="s">
        <v>249</v>
      </c>
    </row>
    <row r="100" ht="12.75">
      <c r="Y100" s="18" t="s">
        <v>250</v>
      </c>
    </row>
    <row r="101" ht="12.75">
      <c r="Y101" s="18" t="s">
        <v>251</v>
      </c>
    </row>
    <row r="102" ht="12.75">
      <c r="Y102" s="18" t="s">
        <v>252</v>
      </c>
    </row>
    <row r="103" ht="12.75">
      <c r="Y103" s="18" t="s">
        <v>253</v>
      </c>
    </row>
  </sheetData>
  <dataValidations count="5">
    <dataValidation type="list" allowBlank="1" showInputMessage="1" showErrorMessage="1" sqref="O6:P65536">
      <formula1>$W$5:$W$10</formula1>
    </dataValidation>
    <dataValidation type="list" allowBlank="1" showInputMessage="1" showErrorMessage="1" sqref="N5:N65536">
      <formula1>$AC$5:$AC$24</formula1>
    </dataValidation>
    <dataValidation type="list" allowBlank="1" showInputMessage="1" showErrorMessage="1" sqref="J5:J65536">
      <formula1>$X$5:$X$26</formula1>
    </dataValidation>
    <dataValidation type="list" allowBlank="1" showInputMessage="1" showErrorMessage="1" sqref="I5:I65536">
      <formula1>$U$5:$U$30</formula1>
    </dataValidation>
    <dataValidation type="list" allowBlank="1" showInputMessage="1" showErrorMessage="1" sqref="H5:H65536">
      <formula1>$V$5:$V$12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PBS</dc:creator>
  <cp:keywords/>
  <dc:description/>
  <cp:lastModifiedBy>3</cp:lastModifiedBy>
  <cp:lastPrinted>2004-01-27T16:35:57Z</cp:lastPrinted>
  <dcterms:created xsi:type="dcterms:W3CDTF">2001-08-07T15:16:34Z</dcterms:created>
  <dcterms:modified xsi:type="dcterms:W3CDTF">2004-03-22T14:44:17Z</dcterms:modified>
  <cp:category/>
  <cp:version/>
  <cp:contentType/>
  <cp:contentStatus/>
</cp:coreProperties>
</file>