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<sst xmlns="http://schemas.openxmlformats.org/spreadsheetml/2006/main" count="338" uniqueCount="206">
  <si>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</si>
  <si>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</si>
  <si>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</si>
  <si>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</si>
  <si>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</si>
  <si>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</si>
  <si>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</si>
  <si>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</si>
  <si>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</si>
  <si>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</si>
  <si>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42083</t>
  </si>
  <si>
    <t>42085</t>
  </si>
  <si>
    <t>42087</t>
  </si>
  <si>
    <t>42089</t>
  </si>
  <si>
    <t>115</t>
  </si>
  <si>
    <t>117</t>
  </si>
  <si>
    <t>119</t>
  </si>
  <si>
    <t>121</t>
  </si>
  <si>
    <t>123</t>
  </si>
  <si>
    <t>125</t>
  </si>
  <si>
    <t>127</t>
  </si>
  <si>
    <t>129</t>
  </si>
  <si>
    <t>MI-Wtotl</t>
  </si>
  <si>
    <t>MI-WGWTo</t>
  </si>
  <si>
    <t>MI-WSWTo</t>
  </si>
  <si>
    <t>42111</t>
  </si>
  <si>
    <t>42113</t>
  </si>
  <si>
    <t>42115</t>
  </si>
  <si>
    <t>42117</t>
  </si>
  <si>
    <t>42119</t>
  </si>
  <si>
    <t>42121</t>
  </si>
  <si>
    <t>42123</t>
  </si>
  <si>
    <t>42125</t>
  </si>
  <si>
    <t>42127</t>
  </si>
  <si>
    <t>42129</t>
  </si>
  <si>
    <t>PS-TOPop</t>
  </si>
  <si>
    <t>42075</t>
  </si>
  <si>
    <t>42077</t>
  </si>
  <si>
    <t>42079</t>
  </si>
  <si>
    <t>42081</t>
  </si>
  <si>
    <t>42101</t>
  </si>
  <si>
    <t>42103</t>
  </si>
  <si>
    <t>42105</t>
  </si>
  <si>
    <t>42107</t>
  </si>
  <si>
    <t>42109</t>
  </si>
  <si>
    <t>LA-WSWFr</t>
  </si>
  <si>
    <t>131</t>
  </si>
  <si>
    <t>133</t>
  </si>
  <si>
    <t>42021</t>
  </si>
  <si>
    <t>077</t>
  </si>
  <si>
    <t>015</t>
  </si>
  <si>
    <t>017</t>
  </si>
  <si>
    <t>MI-WFrTo</t>
  </si>
  <si>
    <t>DO-WFrTo</t>
  </si>
  <si>
    <t>IN-WGWTo</t>
  </si>
  <si>
    <t>IN-WSWTo</t>
  </si>
  <si>
    <t>IN-WFrTo</t>
  </si>
  <si>
    <t>IT-IrSur</t>
  </si>
  <si>
    <t>MI-WGWSa</t>
  </si>
  <si>
    <t>MI-WSWFr</t>
  </si>
  <si>
    <t>MI-WSWSa</t>
  </si>
  <si>
    <t>PA</t>
  </si>
  <si>
    <t>42001</t>
  </si>
  <si>
    <t>42</t>
  </si>
  <si>
    <t>42003</t>
  </si>
  <si>
    <t>42005</t>
  </si>
  <si>
    <t>42007</t>
  </si>
  <si>
    <t>42009</t>
  </si>
  <si>
    <t>42011</t>
  </si>
  <si>
    <t>42013</t>
  </si>
  <si>
    <t>42015</t>
  </si>
  <si>
    <t>42017</t>
  </si>
  <si>
    <t>42019</t>
  </si>
  <si>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</si>
  <si>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</si>
  <si>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</si>
  <si>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</si>
  <si>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</si>
  <si>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</si>
  <si>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</si>
  <si>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</si>
  <si>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</si>
  <si>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</si>
  <si>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42091</t>
  </si>
  <si>
    <t>42093</t>
  </si>
  <si>
    <t>42095</t>
  </si>
  <si>
    <t>42097</t>
  </si>
  <si>
    <t>42099</t>
  </si>
  <si>
    <t>113</t>
  </si>
  <si>
    <t>019</t>
  </si>
  <si>
    <t>021</t>
  </si>
  <si>
    <t>023</t>
  </si>
  <si>
    <t>025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</si>
  <si>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</si>
  <si>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</si>
  <si>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</si>
  <si>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</si>
  <si>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</si>
  <si>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</si>
  <si>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</si>
  <si>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</si>
  <si>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</si>
  <si>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</si>
  <si>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</si>
  <si>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</si>
  <si>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</si>
  <si>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</si>
  <si>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</si>
  <si>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</si>
  <si>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</si>
  <si>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</si>
  <si>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</si>
  <si>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</si>
  <si>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</si>
  <si>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</si>
  <si>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</si>
  <si>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</si>
  <si>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</si>
  <si>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</si>
  <si>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</si>
  <si>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</si>
  <si>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</si>
  <si>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</si>
  <si>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</si>
  <si>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</si>
  <si>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</si>
  <si>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</si>
  <si>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</si>
  <si>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</si>
  <si>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PS-WGWFr</t>
  </si>
  <si>
    <t>PS-WSWFr</t>
  </si>
  <si>
    <t>42023</t>
  </si>
  <si>
    <t>42025</t>
  </si>
  <si>
    <t>42027</t>
  </si>
  <si>
    <t>42029</t>
  </si>
  <si>
    <t>42031</t>
  </si>
  <si>
    <t>42033</t>
  </si>
  <si>
    <t>42035</t>
  </si>
  <si>
    <t>42037</t>
  </si>
  <si>
    <t>42039</t>
  </si>
  <si>
    <t>42041</t>
  </si>
  <si>
    <t>42043</t>
  </si>
  <si>
    <t>42045</t>
  </si>
  <si>
    <t>42047</t>
  </si>
  <si>
    <t>42049</t>
  </si>
  <si>
    <t>42051</t>
  </si>
  <si>
    <t>42053</t>
  </si>
  <si>
    <t>42055</t>
  </si>
  <si>
    <t>42057</t>
  </si>
  <si>
    <t>42059</t>
  </si>
  <si>
    <t>42061</t>
  </si>
  <si>
    <t>42063</t>
  </si>
  <si>
    <t>42065</t>
  </si>
  <si>
    <t>42067</t>
  </si>
  <si>
    <t>42069</t>
  </si>
  <si>
    <t>42071</t>
  </si>
  <si>
    <t>42073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</si>
  <si>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</si>
  <si>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</si>
  <si>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</si>
  <si>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</si>
  <si>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</si>
  <si>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</si>
  <si>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</si>
  <si>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</si>
  <si>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</si>
  <si>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</si>
  <si>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</si>
  <si>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</si>
  <si>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</si>
  <si>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</si>
  <si>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</si>
  <si>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</si>
  <si>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</si>
  <si>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</si>
  <si>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</si>
  <si>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</si>
  <si>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</si>
  <si>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</si>
  <si>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42131</t>
  </si>
  <si>
    <t>42133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</si>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</sst>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2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117</v>
      </c>
      <c r="B1" s="1" t="s">
        <v>119</v>
      </c>
      <c r="C1" s="1" t="s">
        <v>99</v>
      </c>
      <c r="D1" s="2" t="s">
        <v>118</v>
      </c>
      <c r="E1" s="3" t="s">
        <v>0</v>
      </c>
      <c r="F1" s="3" t="s">
        <v>35</v>
      </c>
      <c r="G1" s="3" t="s">
        <v>129</v>
      </c>
      <c r="H1" s="3" t="s">
        <v>130</v>
      </c>
      <c r="I1" s="3" t="s">
        <v>112</v>
      </c>
      <c r="J1" s="3" t="s">
        <v>98</v>
      </c>
      <c r="K1" s="3" t="s">
        <v>120</v>
      </c>
      <c r="L1" s="3" t="s">
        <v>121</v>
      </c>
      <c r="M1" s="3" t="s">
        <v>53</v>
      </c>
      <c r="N1" s="3" t="s">
        <v>113</v>
      </c>
      <c r="O1" s="3" t="s">
        <v>114</v>
      </c>
      <c r="P1" s="3" t="s">
        <v>54</v>
      </c>
      <c r="Q1" s="3" t="s">
        <v>115</v>
      </c>
      <c r="R1" s="3" t="s">
        <v>116</v>
      </c>
      <c r="S1" s="3" t="s">
        <v>55</v>
      </c>
      <c r="T1" s="3" t="s">
        <v>56</v>
      </c>
      <c r="U1" s="3" t="s">
        <v>161</v>
      </c>
      <c r="V1" s="3" t="s">
        <v>162</v>
      </c>
      <c r="W1" s="3" t="s">
        <v>168</v>
      </c>
      <c r="X1" s="3" t="s">
        <v>167</v>
      </c>
      <c r="Y1" s="3" t="s">
        <v>57</v>
      </c>
      <c r="Z1" s="3" t="s">
        <v>166</v>
      </c>
      <c r="AA1" s="3" t="s">
        <v>164</v>
      </c>
      <c r="AB1" s="3" t="s">
        <v>165</v>
      </c>
      <c r="AC1" s="3" t="s">
        <v>163</v>
      </c>
      <c r="AD1" s="3" t="s">
        <v>1</v>
      </c>
      <c r="AE1" s="3" t="s">
        <v>45</v>
      </c>
      <c r="AF1" s="3" t="s">
        <v>110</v>
      </c>
      <c r="AG1" s="3" t="s">
        <v>7</v>
      </c>
      <c r="AH1" s="3" t="s">
        <v>8</v>
      </c>
      <c r="AI1" s="3" t="s">
        <v>109</v>
      </c>
      <c r="AJ1" s="3" t="s">
        <v>9</v>
      </c>
      <c r="AK1" s="3" t="s">
        <v>58</v>
      </c>
      <c r="AL1" s="3" t="s">
        <v>23</v>
      </c>
      <c r="AM1" s="3" t="s">
        <v>59</v>
      </c>
      <c r="AN1" s="3" t="s">
        <v>60</v>
      </c>
      <c r="AO1" s="3" t="s">
        <v>24</v>
      </c>
      <c r="AP1" s="3" t="s">
        <v>52</v>
      </c>
      <c r="AQ1" s="3" t="s">
        <v>111</v>
      </c>
      <c r="AR1" s="3" t="s">
        <v>22</v>
      </c>
      <c r="AS1" s="3" t="s">
        <v>160</v>
      </c>
      <c r="AT1" s="3" t="s">
        <v>96</v>
      </c>
      <c r="AU1" s="3" t="s">
        <v>82</v>
      </c>
      <c r="AV1" s="3" t="s">
        <v>81</v>
      </c>
      <c r="AW1" s="3" t="s">
        <v>80</v>
      </c>
      <c r="AX1" s="3" t="s">
        <v>95</v>
      </c>
      <c r="AY1" s="3" t="s">
        <v>97</v>
      </c>
      <c r="AZ1" s="3" t="s">
        <v>2</v>
      </c>
      <c r="BA1" s="3" t="s">
        <v>3</v>
      </c>
      <c r="BB1" s="3" t="s">
        <v>159</v>
      </c>
      <c r="BC1" s="3" t="s">
        <v>4</v>
      </c>
      <c r="BD1" s="3" t="s">
        <v>5</v>
      </c>
      <c r="BE1" s="3" t="s">
        <v>6</v>
      </c>
      <c r="BF1" s="3" t="s">
        <v>158</v>
      </c>
      <c r="BG1" s="3" t="s">
        <v>93</v>
      </c>
      <c r="BH1" s="3" t="s">
        <v>157</v>
      </c>
      <c r="BI1" s="3" t="s">
        <v>94</v>
      </c>
      <c r="BJ1" s="3" t="s">
        <v>79</v>
      </c>
      <c r="BK1" s="3" t="s">
        <v>105</v>
      </c>
      <c r="BL1" s="3" t="s">
        <v>106</v>
      </c>
      <c r="BM1" s="3" t="s">
        <v>107</v>
      </c>
      <c r="BN1" s="3" t="s">
        <v>108</v>
      </c>
      <c r="BO1" s="3" t="s">
        <v>100</v>
      </c>
      <c r="BP1" s="3" t="s">
        <v>101</v>
      </c>
      <c r="BQ1" s="3" t="s">
        <v>102</v>
      </c>
      <c r="BR1" s="3" t="s">
        <v>103</v>
      </c>
      <c r="BT1" s="1"/>
      <c r="BU1" s="1"/>
    </row>
    <row r="2" spans="1:73" ht="12.75">
      <c r="A2" s="1" t="s">
        <v>61</v>
      </c>
      <c r="B2" s="1" t="s">
        <v>63</v>
      </c>
      <c r="C2" s="1" t="s">
        <v>122</v>
      </c>
      <c r="D2" s="2" t="s">
        <v>62</v>
      </c>
      <c r="E2" s="3">
        <v>91.29</v>
      </c>
      <c r="G2" s="3">
        <v>2.48</v>
      </c>
      <c r="H2" s="3">
        <v>7.54</v>
      </c>
      <c r="I2" s="3">
        <v>10.02</v>
      </c>
      <c r="N2" s="3">
        <v>1.14</v>
      </c>
      <c r="O2" s="3">
        <v>0</v>
      </c>
      <c r="P2" s="3">
        <v>1.14</v>
      </c>
      <c r="Q2" s="3">
        <v>0.08</v>
      </c>
      <c r="R2" s="3">
        <v>0</v>
      </c>
      <c r="S2" s="3">
        <v>0.08</v>
      </c>
      <c r="T2" s="3">
        <v>1.22</v>
      </c>
      <c r="U2" s="3">
        <v>0</v>
      </c>
      <c r="V2" s="3">
        <v>1.22</v>
      </c>
      <c r="W2" s="3">
        <v>2.03</v>
      </c>
      <c r="X2" s="3">
        <v>0.51</v>
      </c>
      <c r="Y2" s="3">
        <v>0</v>
      </c>
      <c r="Z2" s="3">
        <v>2.54</v>
      </c>
      <c r="AA2" s="3">
        <v>0.18</v>
      </c>
      <c r="AB2" s="3">
        <v>1.59</v>
      </c>
      <c r="AC2" s="3">
        <v>1.77</v>
      </c>
      <c r="AJ2" s="3">
        <v>0.02</v>
      </c>
      <c r="AK2" s="3">
        <v>0</v>
      </c>
      <c r="AL2" s="3">
        <v>0.02</v>
      </c>
      <c r="AM2" s="3">
        <v>0.12</v>
      </c>
      <c r="AN2" s="3">
        <v>0</v>
      </c>
      <c r="AO2" s="3">
        <v>0.12</v>
      </c>
      <c r="AP2" s="3">
        <v>0.14</v>
      </c>
      <c r="AQ2" s="3">
        <v>0</v>
      </c>
      <c r="AR2" s="3">
        <v>0.14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0</v>
      </c>
      <c r="BN2" s="3">
        <v>0</v>
      </c>
      <c r="BQ2" s="3">
        <v>0</v>
      </c>
      <c r="BT2" s="1"/>
      <c r="BU2" s="6"/>
    </row>
    <row r="3" spans="1:73" ht="12.75">
      <c r="A3" s="1" t="s">
        <v>61</v>
      </c>
      <c r="B3" s="1" t="s">
        <v>63</v>
      </c>
      <c r="C3" s="1" t="s">
        <v>123</v>
      </c>
      <c r="D3" s="2" t="s">
        <v>64</v>
      </c>
      <c r="E3" s="3">
        <v>1281.67</v>
      </c>
      <c r="G3" s="3">
        <v>13.48</v>
      </c>
      <c r="H3" s="3">
        <v>205.45</v>
      </c>
      <c r="I3" s="3">
        <v>218.93</v>
      </c>
      <c r="N3" s="3">
        <v>19.48</v>
      </c>
      <c r="O3" s="3">
        <v>0</v>
      </c>
      <c r="P3" s="3">
        <v>19.48</v>
      </c>
      <c r="Q3" s="3">
        <v>319.51</v>
      </c>
      <c r="R3" s="3">
        <v>0</v>
      </c>
      <c r="S3" s="3">
        <v>319.51</v>
      </c>
      <c r="T3" s="3">
        <v>338.99</v>
      </c>
      <c r="U3" s="3">
        <v>0</v>
      </c>
      <c r="V3" s="3">
        <v>338.99</v>
      </c>
      <c r="W3" s="3">
        <v>0.3</v>
      </c>
      <c r="X3" s="3">
        <v>0.07</v>
      </c>
      <c r="Y3" s="3">
        <v>0</v>
      </c>
      <c r="Z3" s="3">
        <v>0.37</v>
      </c>
      <c r="AA3" s="3">
        <v>0.01</v>
      </c>
      <c r="AB3" s="3">
        <v>0.13</v>
      </c>
      <c r="AC3" s="3">
        <v>0.14</v>
      </c>
      <c r="AJ3" s="3">
        <v>0.06</v>
      </c>
      <c r="AK3" s="3">
        <v>0</v>
      </c>
      <c r="AL3" s="3">
        <v>0.06</v>
      </c>
      <c r="AM3" s="3">
        <v>0.02</v>
      </c>
      <c r="AN3" s="3">
        <v>0</v>
      </c>
      <c r="AO3" s="3">
        <v>0.02</v>
      </c>
      <c r="AP3" s="3">
        <v>0.08</v>
      </c>
      <c r="AQ3" s="3">
        <v>0</v>
      </c>
      <c r="AR3" s="3">
        <v>0.08</v>
      </c>
      <c r="AS3" s="3">
        <v>0</v>
      </c>
      <c r="AT3" s="3">
        <v>258.51</v>
      </c>
      <c r="AU3" s="3">
        <v>0</v>
      </c>
      <c r="AV3" s="3">
        <v>258.51</v>
      </c>
      <c r="AW3" s="3">
        <v>258.51</v>
      </c>
      <c r="AX3" s="3">
        <v>0</v>
      </c>
      <c r="AY3" s="3">
        <v>258.51</v>
      </c>
      <c r="AZ3" s="3">
        <v>258.51</v>
      </c>
      <c r="BA3" s="3">
        <v>0</v>
      </c>
      <c r="BB3" s="3">
        <v>258.51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6"/>
    </row>
    <row r="4" spans="1:73" ht="12.75">
      <c r="A4" s="1" t="s">
        <v>61</v>
      </c>
      <c r="B4" s="1" t="s">
        <v>63</v>
      </c>
      <c r="C4" s="1" t="s">
        <v>124</v>
      </c>
      <c r="D4" s="2" t="s">
        <v>65</v>
      </c>
      <c r="E4" s="3">
        <v>72.39</v>
      </c>
      <c r="G4" s="3">
        <v>1.61</v>
      </c>
      <c r="H4" s="3">
        <v>3.16</v>
      </c>
      <c r="I4" s="3">
        <v>4.77</v>
      </c>
      <c r="N4" s="3">
        <v>0.21</v>
      </c>
      <c r="O4" s="3">
        <v>0</v>
      </c>
      <c r="P4" s="3">
        <v>0.21</v>
      </c>
      <c r="Q4" s="3">
        <v>0.14</v>
      </c>
      <c r="R4" s="3">
        <v>0</v>
      </c>
      <c r="S4" s="3">
        <v>0.14</v>
      </c>
      <c r="T4" s="3">
        <v>0.35</v>
      </c>
      <c r="U4" s="3">
        <v>0</v>
      </c>
      <c r="V4" s="3">
        <v>0.35</v>
      </c>
      <c r="W4" s="3">
        <v>0.14</v>
      </c>
      <c r="X4" s="3">
        <v>0.03</v>
      </c>
      <c r="Y4" s="3">
        <v>0</v>
      </c>
      <c r="Z4" s="3">
        <v>0.17</v>
      </c>
      <c r="AA4" s="3">
        <v>0.01</v>
      </c>
      <c r="AB4" s="3">
        <v>0.05</v>
      </c>
      <c r="AC4" s="3">
        <v>0.06</v>
      </c>
      <c r="AJ4" s="3">
        <v>4.41</v>
      </c>
      <c r="AK4" s="3">
        <v>0</v>
      </c>
      <c r="AL4" s="3">
        <v>4.41</v>
      </c>
      <c r="AM4" s="3">
        <v>1.54</v>
      </c>
      <c r="AN4" s="3">
        <v>0</v>
      </c>
      <c r="AO4" s="3">
        <v>1.54</v>
      </c>
      <c r="AP4" s="3">
        <v>5.95</v>
      </c>
      <c r="AQ4" s="3">
        <v>0</v>
      </c>
      <c r="AR4" s="3">
        <v>5.95</v>
      </c>
      <c r="AS4" s="3">
        <v>0</v>
      </c>
      <c r="AT4" s="3">
        <v>187.68</v>
      </c>
      <c r="AU4" s="3">
        <v>0</v>
      </c>
      <c r="AV4" s="3">
        <v>187.68</v>
      </c>
      <c r="AW4" s="3">
        <v>187.68</v>
      </c>
      <c r="AX4" s="3">
        <v>0</v>
      </c>
      <c r="AY4" s="3">
        <v>187.68</v>
      </c>
      <c r="AZ4" s="3">
        <v>169.91</v>
      </c>
      <c r="BA4" s="3">
        <v>0</v>
      </c>
      <c r="BB4" s="3">
        <v>169.91</v>
      </c>
      <c r="BC4" s="3">
        <v>0</v>
      </c>
      <c r="BD4" s="3">
        <v>17.77</v>
      </c>
      <c r="BE4" s="3">
        <v>0</v>
      </c>
      <c r="BF4" s="3">
        <v>17.77</v>
      </c>
      <c r="BG4" s="3">
        <v>17.77</v>
      </c>
      <c r="BH4" s="3">
        <v>0</v>
      </c>
      <c r="BI4" s="3">
        <v>17.77</v>
      </c>
      <c r="BK4" s="3">
        <v>0</v>
      </c>
      <c r="BN4" s="3">
        <v>0</v>
      </c>
      <c r="BQ4" s="3">
        <v>0</v>
      </c>
      <c r="BT4" s="1"/>
      <c r="BU4" s="6"/>
    </row>
    <row r="5" spans="1:73" ht="12.75">
      <c r="A5" s="1" t="s">
        <v>61</v>
      </c>
      <c r="B5" s="1" t="s">
        <v>63</v>
      </c>
      <c r="C5" s="1" t="s">
        <v>125</v>
      </c>
      <c r="D5" s="2" t="s">
        <v>66</v>
      </c>
      <c r="E5" s="3">
        <v>181.41</v>
      </c>
      <c r="G5" s="3">
        <v>8.86</v>
      </c>
      <c r="H5" s="3">
        <v>12.04</v>
      </c>
      <c r="I5" s="3">
        <v>20.9</v>
      </c>
      <c r="N5" s="3">
        <v>7.79</v>
      </c>
      <c r="O5" s="3">
        <v>0</v>
      </c>
      <c r="P5" s="3">
        <v>7.79</v>
      </c>
      <c r="Q5" s="3">
        <v>241.96</v>
      </c>
      <c r="R5" s="3">
        <v>0</v>
      </c>
      <c r="S5" s="3">
        <v>241.96</v>
      </c>
      <c r="T5" s="3">
        <v>249.75</v>
      </c>
      <c r="U5" s="3">
        <v>0</v>
      </c>
      <c r="V5" s="3">
        <v>249.75</v>
      </c>
      <c r="W5" s="3">
        <v>0.33</v>
      </c>
      <c r="X5" s="3">
        <v>0.08</v>
      </c>
      <c r="Y5" s="3">
        <v>0</v>
      </c>
      <c r="Z5" s="3">
        <v>0.41</v>
      </c>
      <c r="AA5" s="3">
        <v>0.01</v>
      </c>
      <c r="AB5" s="3">
        <v>0.13</v>
      </c>
      <c r="AC5" s="3">
        <v>0.14</v>
      </c>
      <c r="AJ5" s="3">
        <v>0</v>
      </c>
      <c r="AK5" s="3">
        <v>0</v>
      </c>
      <c r="AL5" s="3">
        <v>0</v>
      </c>
      <c r="AM5" s="3">
        <v>0.95</v>
      </c>
      <c r="AN5" s="3">
        <v>0</v>
      </c>
      <c r="AO5" s="3">
        <v>0.95</v>
      </c>
      <c r="AP5" s="3">
        <v>0.95</v>
      </c>
      <c r="AQ5" s="3">
        <v>0</v>
      </c>
      <c r="AR5" s="3">
        <v>0.95</v>
      </c>
      <c r="AS5" s="3">
        <v>0</v>
      </c>
      <c r="AT5" s="3">
        <v>263.36</v>
      </c>
      <c r="AU5" s="3">
        <v>0</v>
      </c>
      <c r="AV5" s="3">
        <v>263.36</v>
      </c>
      <c r="AW5" s="3">
        <v>263.36</v>
      </c>
      <c r="AX5" s="3">
        <v>0</v>
      </c>
      <c r="AY5" s="3">
        <v>263.36</v>
      </c>
      <c r="AZ5" s="3">
        <v>0</v>
      </c>
      <c r="BA5" s="3">
        <v>0</v>
      </c>
      <c r="BB5" s="3">
        <v>0</v>
      </c>
      <c r="BC5" s="3">
        <v>0</v>
      </c>
      <c r="BD5" s="3">
        <v>263.36</v>
      </c>
      <c r="BE5" s="3">
        <v>0</v>
      </c>
      <c r="BF5" s="3">
        <v>263.36</v>
      </c>
      <c r="BG5" s="3">
        <v>263.36</v>
      </c>
      <c r="BH5" s="3">
        <v>0</v>
      </c>
      <c r="BI5" s="3">
        <v>263.36</v>
      </c>
      <c r="BK5" s="3">
        <v>0</v>
      </c>
      <c r="BN5" s="3">
        <v>0</v>
      </c>
      <c r="BQ5" s="3">
        <v>0</v>
      </c>
      <c r="BT5" s="1"/>
      <c r="BU5" s="6"/>
    </row>
    <row r="6" spans="1:73" ht="12.75">
      <c r="A6" s="1" t="s">
        <v>61</v>
      </c>
      <c r="B6" s="1" t="s">
        <v>63</v>
      </c>
      <c r="C6" s="1" t="s">
        <v>126</v>
      </c>
      <c r="D6" s="2" t="s">
        <v>67</v>
      </c>
      <c r="E6" s="3">
        <v>49.98</v>
      </c>
      <c r="G6" s="3">
        <v>0.56</v>
      </c>
      <c r="H6" s="3">
        <v>7.41</v>
      </c>
      <c r="I6" s="3">
        <v>7.97</v>
      </c>
      <c r="N6" s="3">
        <v>0.06</v>
      </c>
      <c r="O6" s="3">
        <v>0</v>
      </c>
      <c r="P6" s="3">
        <v>0.06</v>
      </c>
      <c r="Q6" s="3">
        <v>0</v>
      </c>
      <c r="R6" s="3">
        <v>0</v>
      </c>
      <c r="S6" s="3">
        <v>0</v>
      </c>
      <c r="T6" s="3">
        <v>0.06</v>
      </c>
      <c r="U6" s="3">
        <v>0</v>
      </c>
      <c r="V6" s="3">
        <v>0.06</v>
      </c>
      <c r="W6" s="3">
        <v>0.24</v>
      </c>
      <c r="X6" s="3">
        <v>0.06</v>
      </c>
      <c r="Y6" s="3">
        <v>0</v>
      </c>
      <c r="Z6" s="3">
        <v>0.3</v>
      </c>
      <c r="AA6" s="3">
        <v>0.01</v>
      </c>
      <c r="AB6" s="3">
        <v>0.09</v>
      </c>
      <c r="AC6" s="3">
        <v>0.1</v>
      </c>
      <c r="AJ6" s="3">
        <v>0.01</v>
      </c>
      <c r="AK6" s="3">
        <v>0</v>
      </c>
      <c r="AL6" s="3">
        <v>0.01</v>
      </c>
      <c r="AM6" s="3">
        <v>0.16</v>
      </c>
      <c r="AN6" s="3">
        <v>0</v>
      </c>
      <c r="AO6" s="3">
        <v>0.16</v>
      </c>
      <c r="AP6" s="3">
        <v>0.17</v>
      </c>
      <c r="AQ6" s="3">
        <v>0</v>
      </c>
      <c r="AR6" s="3">
        <v>0.17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0</v>
      </c>
      <c r="BN6" s="3">
        <v>0</v>
      </c>
      <c r="BQ6" s="3">
        <v>0</v>
      </c>
      <c r="BT6" s="1"/>
      <c r="BU6" s="6"/>
    </row>
    <row r="7" spans="1:73" ht="12">
      <c r="A7" s="1" t="s">
        <v>61</v>
      </c>
      <c r="B7" s="1" t="s">
        <v>63</v>
      </c>
      <c r="C7" s="1" t="s">
        <v>127</v>
      </c>
      <c r="D7" s="2" t="s">
        <v>68</v>
      </c>
      <c r="E7" s="3">
        <v>373.64</v>
      </c>
      <c r="G7" s="3">
        <v>14.1</v>
      </c>
      <c r="H7" s="3">
        <v>17.64</v>
      </c>
      <c r="I7" s="3">
        <v>31.74</v>
      </c>
      <c r="N7" s="3">
        <v>5.9</v>
      </c>
      <c r="O7" s="3">
        <v>0</v>
      </c>
      <c r="P7" s="3">
        <v>5.9</v>
      </c>
      <c r="Q7" s="3">
        <v>1.07</v>
      </c>
      <c r="R7" s="3">
        <v>0</v>
      </c>
      <c r="S7" s="3">
        <v>1.07</v>
      </c>
      <c r="T7" s="3">
        <v>6.97</v>
      </c>
      <c r="U7" s="3">
        <v>0</v>
      </c>
      <c r="V7" s="3">
        <v>6.97</v>
      </c>
      <c r="W7" s="3">
        <v>1.09</v>
      </c>
      <c r="X7" s="3">
        <v>0.27</v>
      </c>
      <c r="Y7" s="3">
        <v>0</v>
      </c>
      <c r="Z7" s="3">
        <v>1.36</v>
      </c>
      <c r="AA7" s="3">
        <v>0.07</v>
      </c>
      <c r="AB7" s="3">
        <v>0.62</v>
      </c>
      <c r="AC7" s="3">
        <v>0.69</v>
      </c>
      <c r="AJ7" s="3">
        <v>2.44</v>
      </c>
      <c r="AK7" s="3">
        <v>0</v>
      </c>
      <c r="AL7" s="3">
        <v>2.44</v>
      </c>
      <c r="AM7" s="3">
        <v>0.03</v>
      </c>
      <c r="AN7" s="3">
        <v>0</v>
      </c>
      <c r="AO7" s="3">
        <v>0.03</v>
      </c>
      <c r="AP7" s="3">
        <v>2.47</v>
      </c>
      <c r="AQ7" s="3">
        <v>0</v>
      </c>
      <c r="AR7" s="3">
        <v>2.47</v>
      </c>
      <c r="AS7" s="3">
        <v>0</v>
      </c>
      <c r="AT7" s="3">
        <v>15.64</v>
      </c>
      <c r="AU7" s="3">
        <v>0</v>
      </c>
      <c r="AV7" s="3">
        <v>15.64</v>
      </c>
      <c r="AW7" s="3">
        <v>15.64</v>
      </c>
      <c r="AX7" s="3">
        <v>0</v>
      </c>
      <c r="AY7" s="3">
        <v>15.64</v>
      </c>
      <c r="AZ7" s="3">
        <v>0</v>
      </c>
      <c r="BA7" s="3">
        <v>0</v>
      </c>
      <c r="BB7" s="3">
        <v>0</v>
      </c>
      <c r="BC7" s="3">
        <v>0</v>
      </c>
      <c r="BD7" s="3">
        <v>15.64</v>
      </c>
      <c r="BE7" s="3">
        <v>0</v>
      </c>
      <c r="BF7" s="3">
        <v>15.64</v>
      </c>
      <c r="BG7" s="3">
        <v>15.64</v>
      </c>
      <c r="BH7" s="3">
        <v>0</v>
      </c>
      <c r="BI7" s="3">
        <v>15.64</v>
      </c>
      <c r="BK7" s="3">
        <v>0</v>
      </c>
      <c r="BN7" s="3">
        <v>0</v>
      </c>
      <c r="BQ7" s="3">
        <v>0</v>
      </c>
      <c r="BT7" s="1"/>
      <c r="BU7" s="6"/>
    </row>
    <row r="8" spans="1:73" ht="12">
      <c r="A8" s="1" t="s">
        <v>61</v>
      </c>
      <c r="B8" s="1" t="s">
        <v>63</v>
      </c>
      <c r="C8" s="1" t="s">
        <v>128</v>
      </c>
      <c r="D8" s="2" t="s">
        <v>69</v>
      </c>
      <c r="E8" s="3">
        <v>129.14</v>
      </c>
      <c r="G8" s="3">
        <v>1.54</v>
      </c>
      <c r="H8" s="3">
        <v>13.82</v>
      </c>
      <c r="I8" s="3">
        <v>15.36</v>
      </c>
      <c r="N8" s="3">
        <v>0.23</v>
      </c>
      <c r="O8" s="3">
        <v>0</v>
      </c>
      <c r="P8" s="3">
        <v>0.23</v>
      </c>
      <c r="Q8" s="3">
        <v>11.44</v>
      </c>
      <c r="R8" s="3">
        <v>0</v>
      </c>
      <c r="S8" s="3">
        <v>11.44</v>
      </c>
      <c r="T8" s="3">
        <v>11.67</v>
      </c>
      <c r="U8" s="3">
        <v>0</v>
      </c>
      <c r="V8" s="3">
        <v>11.67</v>
      </c>
      <c r="W8" s="3">
        <v>0.25</v>
      </c>
      <c r="X8" s="3">
        <v>0.06</v>
      </c>
      <c r="Y8" s="3">
        <v>0</v>
      </c>
      <c r="Z8" s="3">
        <v>0.31</v>
      </c>
      <c r="AA8" s="3">
        <v>0.01</v>
      </c>
      <c r="AB8" s="3">
        <v>0.1</v>
      </c>
      <c r="AC8" s="3">
        <v>0.11</v>
      </c>
      <c r="AJ8" s="3">
        <v>0.03</v>
      </c>
      <c r="AK8" s="3">
        <v>0</v>
      </c>
      <c r="AL8" s="3">
        <v>0.03</v>
      </c>
      <c r="AM8" s="3">
        <v>0.03</v>
      </c>
      <c r="AN8" s="3">
        <v>0</v>
      </c>
      <c r="AO8" s="3">
        <v>0.03</v>
      </c>
      <c r="AP8" s="3">
        <v>0.06</v>
      </c>
      <c r="AQ8" s="3">
        <v>0</v>
      </c>
      <c r="AR8" s="3">
        <v>0.06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K8" s="3">
        <v>0</v>
      </c>
      <c r="BN8" s="3">
        <v>0</v>
      </c>
      <c r="BQ8" s="3">
        <v>0</v>
      </c>
      <c r="BT8" s="1"/>
      <c r="BU8" s="6"/>
    </row>
    <row r="9" spans="1:73" ht="12">
      <c r="A9" s="1" t="s">
        <v>61</v>
      </c>
      <c r="B9" s="1" t="s">
        <v>63</v>
      </c>
      <c r="C9" s="1" t="s">
        <v>50</v>
      </c>
      <c r="D9" s="2" t="s">
        <v>70</v>
      </c>
      <c r="E9" s="3">
        <v>62.76</v>
      </c>
      <c r="G9" s="3">
        <v>3.15</v>
      </c>
      <c r="H9" s="3">
        <v>0.4</v>
      </c>
      <c r="I9" s="3">
        <v>3.55</v>
      </c>
      <c r="N9" s="3">
        <v>5.16</v>
      </c>
      <c r="O9" s="3">
        <v>0</v>
      </c>
      <c r="P9" s="3">
        <v>5.16</v>
      </c>
      <c r="Q9" s="3">
        <v>0</v>
      </c>
      <c r="R9" s="3">
        <v>0</v>
      </c>
      <c r="S9" s="3">
        <v>0</v>
      </c>
      <c r="T9" s="3">
        <v>5.16</v>
      </c>
      <c r="U9" s="3">
        <v>0</v>
      </c>
      <c r="V9" s="3">
        <v>5.16</v>
      </c>
      <c r="W9" s="3">
        <v>0.18</v>
      </c>
      <c r="X9" s="3">
        <v>0.04</v>
      </c>
      <c r="Y9" s="3">
        <v>0</v>
      </c>
      <c r="Z9" s="3">
        <v>0.22</v>
      </c>
      <c r="AA9" s="3">
        <v>0.01</v>
      </c>
      <c r="AB9" s="3">
        <v>0.07</v>
      </c>
      <c r="AC9" s="3">
        <v>0.08</v>
      </c>
      <c r="AJ9" s="3">
        <v>0</v>
      </c>
      <c r="AK9" s="3">
        <v>0</v>
      </c>
      <c r="AL9" s="3">
        <v>0</v>
      </c>
      <c r="AM9" s="3">
        <v>0.68</v>
      </c>
      <c r="AN9" s="3">
        <v>0</v>
      </c>
      <c r="AO9" s="3">
        <v>0.68</v>
      </c>
      <c r="AP9" s="3">
        <v>0.68</v>
      </c>
      <c r="AQ9" s="3">
        <v>0</v>
      </c>
      <c r="AR9" s="3">
        <v>0.68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K9" s="3">
        <v>0</v>
      </c>
      <c r="BN9" s="3">
        <v>0</v>
      </c>
      <c r="BQ9" s="3">
        <v>0</v>
      </c>
      <c r="BT9" s="1"/>
      <c r="BU9" s="6"/>
    </row>
    <row r="10" spans="1:73" ht="12">
      <c r="A10" s="1" t="s">
        <v>61</v>
      </c>
      <c r="B10" s="1" t="s">
        <v>63</v>
      </c>
      <c r="C10" s="1" t="s">
        <v>51</v>
      </c>
      <c r="D10" s="2" t="s">
        <v>71</v>
      </c>
      <c r="E10" s="3">
        <v>597.64</v>
      </c>
      <c r="G10" s="3">
        <v>13.49</v>
      </c>
      <c r="H10" s="3">
        <v>41.13</v>
      </c>
      <c r="I10" s="3">
        <v>54.62</v>
      </c>
      <c r="N10" s="3">
        <v>1</v>
      </c>
      <c r="O10" s="3">
        <v>0</v>
      </c>
      <c r="P10" s="3">
        <v>1</v>
      </c>
      <c r="Q10" s="3">
        <v>3.36</v>
      </c>
      <c r="R10" s="3">
        <v>0</v>
      </c>
      <c r="S10" s="3">
        <v>3.36</v>
      </c>
      <c r="T10" s="3">
        <v>4.36</v>
      </c>
      <c r="U10" s="3">
        <v>0</v>
      </c>
      <c r="V10" s="3">
        <v>4.36</v>
      </c>
      <c r="W10" s="3">
        <v>0.99</v>
      </c>
      <c r="X10" s="3">
        <v>0.25</v>
      </c>
      <c r="Y10" s="3">
        <v>0</v>
      </c>
      <c r="Z10" s="3">
        <v>1.24</v>
      </c>
      <c r="AA10" s="3">
        <v>0.05</v>
      </c>
      <c r="AB10" s="3">
        <v>0.44</v>
      </c>
      <c r="AC10" s="3">
        <v>0.49</v>
      </c>
      <c r="AJ10" s="3">
        <v>2.98</v>
      </c>
      <c r="AK10" s="3">
        <v>0</v>
      </c>
      <c r="AL10" s="3">
        <v>2.98</v>
      </c>
      <c r="AM10" s="3">
        <v>1.72</v>
      </c>
      <c r="AN10" s="3">
        <v>0</v>
      </c>
      <c r="AO10" s="3">
        <v>1.72</v>
      </c>
      <c r="AP10" s="3">
        <v>4.7</v>
      </c>
      <c r="AQ10" s="3">
        <v>0</v>
      </c>
      <c r="AR10" s="3">
        <v>4.7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K10" s="3">
        <v>0</v>
      </c>
      <c r="BN10" s="3">
        <v>0</v>
      </c>
      <c r="BQ10" s="3">
        <v>0</v>
      </c>
      <c r="BT10" s="1"/>
      <c r="BU10" s="6"/>
    </row>
    <row r="11" spans="1:73" ht="12">
      <c r="A11" s="1" t="s">
        <v>61</v>
      </c>
      <c r="B11" s="1" t="s">
        <v>63</v>
      </c>
      <c r="C11" s="1" t="s">
        <v>89</v>
      </c>
      <c r="D11" s="2" t="s">
        <v>72</v>
      </c>
      <c r="E11" s="3">
        <v>174.08</v>
      </c>
      <c r="G11" s="3">
        <v>1.58</v>
      </c>
      <c r="H11" s="3">
        <v>7.74</v>
      </c>
      <c r="I11" s="3">
        <v>9.32</v>
      </c>
      <c r="N11" s="3">
        <v>1.44</v>
      </c>
      <c r="O11" s="3">
        <v>0</v>
      </c>
      <c r="P11" s="3">
        <v>1.44</v>
      </c>
      <c r="Q11" s="3">
        <v>10.28</v>
      </c>
      <c r="R11" s="3">
        <v>0</v>
      </c>
      <c r="S11" s="3">
        <v>10.28</v>
      </c>
      <c r="T11" s="3">
        <v>11.72</v>
      </c>
      <c r="U11" s="3">
        <v>0</v>
      </c>
      <c r="V11" s="3">
        <v>11.72</v>
      </c>
      <c r="W11" s="3">
        <v>0.33</v>
      </c>
      <c r="X11" s="3">
        <v>0.08</v>
      </c>
      <c r="Y11" s="3">
        <v>0</v>
      </c>
      <c r="Z11" s="3">
        <v>0.41</v>
      </c>
      <c r="AA11" s="3">
        <v>0.02</v>
      </c>
      <c r="AB11" s="3">
        <v>0.14</v>
      </c>
      <c r="AC11" s="3">
        <v>0.16</v>
      </c>
      <c r="AJ11" s="3">
        <v>1.94</v>
      </c>
      <c r="AK11" s="3">
        <v>0</v>
      </c>
      <c r="AL11" s="3">
        <v>1.94</v>
      </c>
      <c r="AM11" s="3">
        <v>2.73</v>
      </c>
      <c r="AN11" s="3">
        <v>0</v>
      </c>
      <c r="AO11" s="3">
        <v>2.73</v>
      </c>
      <c r="AP11" s="3">
        <v>4.67</v>
      </c>
      <c r="AQ11" s="3">
        <v>0</v>
      </c>
      <c r="AR11" s="3">
        <v>4.67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K11" s="3">
        <v>0</v>
      </c>
      <c r="BN11" s="3">
        <v>0</v>
      </c>
      <c r="BQ11" s="3">
        <v>0</v>
      </c>
      <c r="BT11" s="1"/>
      <c r="BU11" s="6"/>
    </row>
    <row r="12" spans="1:73" ht="12">
      <c r="A12" s="1" t="s">
        <v>61</v>
      </c>
      <c r="B12" s="1" t="s">
        <v>63</v>
      </c>
      <c r="C12" s="1" t="s">
        <v>90</v>
      </c>
      <c r="D12" s="2" t="s">
        <v>48</v>
      </c>
      <c r="E12" s="3">
        <v>152.6</v>
      </c>
      <c r="G12" s="3">
        <v>1.15</v>
      </c>
      <c r="H12" s="3">
        <v>13.97</v>
      </c>
      <c r="I12" s="3">
        <v>15.12</v>
      </c>
      <c r="N12" s="3">
        <v>0.05</v>
      </c>
      <c r="O12" s="3">
        <v>0</v>
      </c>
      <c r="P12" s="3">
        <v>0.05</v>
      </c>
      <c r="Q12" s="3">
        <v>0.43</v>
      </c>
      <c r="R12" s="3">
        <v>0</v>
      </c>
      <c r="S12" s="3">
        <v>0.43</v>
      </c>
      <c r="T12" s="3">
        <v>0.48</v>
      </c>
      <c r="U12" s="3">
        <v>0</v>
      </c>
      <c r="V12" s="3">
        <v>0.48</v>
      </c>
      <c r="W12" s="3">
        <v>0.06</v>
      </c>
      <c r="X12" s="3">
        <v>0.02</v>
      </c>
      <c r="Y12" s="3">
        <v>0</v>
      </c>
      <c r="Z12" s="3">
        <v>0.08</v>
      </c>
      <c r="AA12" s="3">
        <v>0</v>
      </c>
      <c r="AB12" s="3">
        <v>0.03</v>
      </c>
      <c r="AC12" s="3">
        <v>0.03</v>
      </c>
      <c r="AJ12" s="3">
        <v>10.36</v>
      </c>
      <c r="AK12" s="3">
        <v>0</v>
      </c>
      <c r="AL12" s="3">
        <v>10.36</v>
      </c>
      <c r="AM12" s="3">
        <v>0.06</v>
      </c>
      <c r="AN12" s="3">
        <v>0</v>
      </c>
      <c r="AO12" s="3">
        <v>0.06</v>
      </c>
      <c r="AP12" s="3">
        <v>10.42</v>
      </c>
      <c r="AQ12" s="3">
        <v>0</v>
      </c>
      <c r="AR12" s="3">
        <v>10.42</v>
      </c>
      <c r="AS12" s="3">
        <v>0</v>
      </c>
      <c r="AT12" s="3">
        <v>2.28</v>
      </c>
      <c r="AU12" s="3">
        <v>0</v>
      </c>
      <c r="AV12" s="3">
        <v>2.28</v>
      </c>
      <c r="AW12" s="3">
        <v>2.28</v>
      </c>
      <c r="AX12" s="3">
        <v>0</v>
      </c>
      <c r="AY12" s="3">
        <v>2.28</v>
      </c>
      <c r="AZ12" s="3">
        <v>0</v>
      </c>
      <c r="BA12" s="3">
        <v>0</v>
      </c>
      <c r="BB12" s="3">
        <v>0</v>
      </c>
      <c r="BC12" s="3">
        <v>0</v>
      </c>
      <c r="BD12" s="3">
        <v>2.28</v>
      </c>
      <c r="BE12" s="3">
        <v>0</v>
      </c>
      <c r="BF12" s="3">
        <v>2.28</v>
      </c>
      <c r="BG12" s="3">
        <v>2.28</v>
      </c>
      <c r="BH12" s="3">
        <v>0</v>
      </c>
      <c r="BI12" s="3">
        <v>2.28</v>
      </c>
      <c r="BK12" s="3">
        <v>0</v>
      </c>
      <c r="BN12" s="3">
        <v>0</v>
      </c>
      <c r="BQ12" s="3">
        <v>0</v>
      </c>
      <c r="BT12" s="1"/>
      <c r="BU12" s="6"/>
    </row>
    <row r="13" spans="1:73" ht="12">
      <c r="A13" s="1" t="s">
        <v>61</v>
      </c>
      <c r="B13" s="1" t="s">
        <v>63</v>
      </c>
      <c r="C13" s="1" t="s">
        <v>91</v>
      </c>
      <c r="D13" s="2" t="s">
        <v>131</v>
      </c>
      <c r="E13" s="3">
        <v>5.97</v>
      </c>
      <c r="G13" s="3">
        <v>0</v>
      </c>
      <c r="H13" s="3">
        <v>0.48</v>
      </c>
      <c r="I13" s="3">
        <v>0.48</v>
      </c>
      <c r="N13" s="3">
        <v>0.01</v>
      </c>
      <c r="O13" s="3">
        <v>0</v>
      </c>
      <c r="P13" s="3">
        <v>0.01</v>
      </c>
      <c r="Q13" s="3">
        <v>0.06</v>
      </c>
      <c r="R13" s="3">
        <v>0</v>
      </c>
      <c r="S13" s="3">
        <v>0.06</v>
      </c>
      <c r="T13" s="3">
        <v>0.07</v>
      </c>
      <c r="U13" s="3">
        <v>0</v>
      </c>
      <c r="V13" s="3">
        <v>0.07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K13" s="3">
        <v>0</v>
      </c>
      <c r="BN13" s="3">
        <v>0</v>
      </c>
      <c r="BQ13" s="3">
        <v>0</v>
      </c>
      <c r="BT13" s="1"/>
      <c r="BU13" s="6"/>
    </row>
    <row r="14" spans="1:73" ht="12">
      <c r="A14" s="1" t="s">
        <v>61</v>
      </c>
      <c r="B14" s="1" t="s">
        <v>63</v>
      </c>
      <c r="C14" s="1" t="s">
        <v>92</v>
      </c>
      <c r="D14" s="2" t="s">
        <v>132</v>
      </c>
      <c r="E14" s="3">
        <v>58.8</v>
      </c>
      <c r="G14" s="3">
        <v>3.13</v>
      </c>
      <c r="H14" s="3">
        <v>20.38</v>
      </c>
      <c r="I14" s="3">
        <v>23.51</v>
      </c>
      <c r="N14" s="3">
        <v>0.32</v>
      </c>
      <c r="O14" s="3">
        <v>0</v>
      </c>
      <c r="P14" s="3">
        <v>0.32</v>
      </c>
      <c r="Q14" s="3">
        <v>0.02</v>
      </c>
      <c r="R14" s="3">
        <v>0</v>
      </c>
      <c r="S14" s="3">
        <v>0.02</v>
      </c>
      <c r="T14" s="3">
        <v>0.34</v>
      </c>
      <c r="U14" s="3">
        <v>0</v>
      </c>
      <c r="V14" s="3">
        <v>0.34</v>
      </c>
      <c r="W14" s="3">
        <v>0.05</v>
      </c>
      <c r="X14" s="3">
        <v>0.01</v>
      </c>
      <c r="Y14" s="3">
        <v>0</v>
      </c>
      <c r="Z14" s="3">
        <v>0.06</v>
      </c>
      <c r="AA14" s="3">
        <v>0</v>
      </c>
      <c r="AB14" s="3">
        <v>0.02</v>
      </c>
      <c r="AC14" s="3">
        <v>0.02</v>
      </c>
      <c r="AJ14" s="3">
        <v>0.01</v>
      </c>
      <c r="AK14" s="3">
        <v>0</v>
      </c>
      <c r="AL14" s="3">
        <v>0.01</v>
      </c>
      <c r="AM14" s="3">
        <v>0.16</v>
      </c>
      <c r="AN14" s="3">
        <v>0</v>
      </c>
      <c r="AO14" s="3">
        <v>0.16</v>
      </c>
      <c r="AP14" s="3">
        <v>0.17</v>
      </c>
      <c r="AQ14" s="3">
        <v>0</v>
      </c>
      <c r="AR14" s="3">
        <v>0.17</v>
      </c>
      <c r="AS14" s="3">
        <v>0.81</v>
      </c>
      <c r="AT14" s="3">
        <v>0</v>
      </c>
      <c r="AU14" s="3">
        <v>0</v>
      </c>
      <c r="AV14" s="3">
        <v>0</v>
      </c>
      <c r="AW14" s="3">
        <v>0.81</v>
      </c>
      <c r="AX14" s="3">
        <v>0</v>
      </c>
      <c r="AY14" s="3">
        <v>0.81</v>
      </c>
      <c r="AZ14" s="3">
        <v>0</v>
      </c>
      <c r="BA14" s="3">
        <v>0</v>
      </c>
      <c r="BB14" s="3">
        <v>0</v>
      </c>
      <c r="BC14" s="3">
        <v>0.81</v>
      </c>
      <c r="BD14" s="3">
        <v>0</v>
      </c>
      <c r="BE14" s="3">
        <v>0</v>
      </c>
      <c r="BF14" s="3">
        <v>0</v>
      </c>
      <c r="BG14" s="3">
        <v>0.81</v>
      </c>
      <c r="BH14" s="3">
        <v>0</v>
      </c>
      <c r="BI14" s="3">
        <v>0.81</v>
      </c>
      <c r="BK14" s="3">
        <v>0</v>
      </c>
      <c r="BN14" s="3">
        <v>0</v>
      </c>
      <c r="BQ14" s="3">
        <v>0</v>
      </c>
      <c r="BT14" s="1"/>
      <c r="BU14" s="6"/>
    </row>
    <row r="15" spans="1:73" ht="12">
      <c r="A15" s="1" t="s">
        <v>61</v>
      </c>
      <c r="B15" s="1" t="s">
        <v>63</v>
      </c>
      <c r="C15" s="1" t="s">
        <v>181</v>
      </c>
      <c r="D15" s="2" t="s">
        <v>133</v>
      </c>
      <c r="E15" s="3">
        <v>135.76</v>
      </c>
      <c r="G15" s="3">
        <v>13.64</v>
      </c>
      <c r="H15" s="3">
        <v>9.51</v>
      </c>
      <c r="I15" s="3">
        <v>23.15</v>
      </c>
      <c r="N15" s="3">
        <v>0.34</v>
      </c>
      <c r="O15" s="3">
        <v>0</v>
      </c>
      <c r="P15" s="3">
        <v>0.34</v>
      </c>
      <c r="Q15" s="3">
        <v>0.3</v>
      </c>
      <c r="R15" s="3">
        <v>0</v>
      </c>
      <c r="S15" s="3">
        <v>0.3</v>
      </c>
      <c r="T15" s="3">
        <v>0.64</v>
      </c>
      <c r="U15" s="3">
        <v>0</v>
      </c>
      <c r="V15" s="3">
        <v>0.64</v>
      </c>
      <c r="W15" s="3">
        <v>0.37</v>
      </c>
      <c r="X15" s="3">
        <v>0.09</v>
      </c>
      <c r="Y15" s="3">
        <v>0</v>
      </c>
      <c r="Z15" s="3">
        <v>0.46</v>
      </c>
      <c r="AA15" s="3">
        <v>0.02</v>
      </c>
      <c r="AB15" s="3">
        <v>0.15</v>
      </c>
      <c r="AC15" s="3">
        <v>0.17</v>
      </c>
      <c r="AJ15" s="3">
        <v>11.17</v>
      </c>
      <c r="AK15" s="3">
        <v>0</v>
      </c>
      <c r="AL15" s="3">
        <v>11.17</v>
      </c>
      <c r="AM15" s="3">
        <v>0</v>
      </c>
      <c r="AN15" s="3">
        <v>0</v>
      </c>
      <c r="AO15" s="3">
        <v>0</v>
      </c>
      <c r="AP15" s="3">
        <v>11.17</v>
      </c>
      <c r="AQ15" s="3">
        <v>0</v>
      </c>
      <c r="AR15" s="3">
        <v>11.17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K15" s="3">
        <v>0</v>
      </c>
      <c r="BN15" s="3">
        <v>0</v>
      </c>
      <c r="BQ15" s="3">
        <v>0</v>
      </c>
      <c r="BT15" s="1"/>
      <c r="BU15" s="6"/>
    </row>
    <row r="16" spans="1:73" ht="12">
      <c r="A16" s="1" t="s">
        <v>61</v>
      </c>
      <c r="B16" s="1" t="s">
        <v>63</v>
      </c>
      <c r="C16" s="1" t="s">
        <v>182</v>
      </c>
      <c r="D16" s="2" t="s">
        <v>134</v>
      </c>
      <c r="E16" s="3">
        <v>433.5</v>
      </c>
      <c r="G16" s="3">
        <v>12.89</v>
      </c>
      <c r="H16" s="3">
        <v>28.66</v>
      </c>
      <c r="I16" s="3">
        <v>41.55</v>
      </c>
      <c r="N16" s="3">
        <v>3.27</v>
      </c>
      <c r="O16" s="3">
        <v>0</v>
      </c>
      <c r="P16" s="3">
        <v>3.27</v>
      </c>
      <c r="Q16" s="3">
        <v>3.39</v>
      </c>
      <c r="R16" s="3">
        <v>0</v>
      </c>
      <c r="S16" s="3">
        <v>3.39</v>
      </c>
      <c r="T16" s="3">
        <v>6.66</v>
      </c>
      <c r="U16" s="3">
        <v>0</v>
      </c>
      <c r="V16" s="3">
        <v>6.66</v>
      </c>
      <c r="W16" s="3">
        <v>0.95</v>
      </c>
      <c r="X16" s="3">
        <v>0.24</v>
      </c>
      <c r="Y16" s="3">
        <v>0</v>
      </c>
      <c r="Z16" s="3">
        <v>1.19</v>
      </c>
      <c r="AA16" s="3">
        <v>0.04</v>
      </c>
      <c r="AB16" s="3">
        <v>0.36</v>
      </c>
      <c r="AC16" s="3">
        <v>0.4</v>
      </c>
      <c r="AJ16" s="3">
        <v>6.99</v>
      </c>
      <c r="AK16" s="3">
        <v>0</v>
      </c>
      <c r="AL16" s="3">
        <v>6.99</v>
      </c>
      <c r="AM16" s="3">
        <v>0</v>
      </c>
      <c r="AN16" s="3">
        <v>0</v>
      </c>
      <c r="AO16" s="3">
        <v>0</v>
      </c>
      <c r="AP16" s="3">
        <v>6.99</v>
      </c>
      <c r="AQ16" s="3">
        <v>0</v>
      </c>
      <c r="AR16" s="3">
        <v>6.99</v>
      </c>
      <c r="AS16" s="3">
        <v>0</v>
      </c>
      <c r="AT16" s="3">
        <v>354.16</v>
      </c>
      <c r="AU16" s="3">
        <v>0</v>
      </c>
      <c r="AV16" s="3">
        <v>354.16</v>
      </c>
      <c r="AW16" s="3">
        <v>354.16</v>
      </c>
      <c r="AX16" s="3">
        <v>0</v>
      </c>
      <c r="AY16" s="3">
        <v>354.16</v>
      </c>
      <c r="AZ16" s="3">
        <v>354.16</v>
      </c>
      <c r="BA16" s="3">
        <v>0</v>
      </c>
      <c r="BB16" s="3">
        <v>354.16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K16" s="3">
        <v>0</v>
      </c>
      <c r="BN16" s="3">
        <v>0</v>
      </c>
      <c r="BQ16" s="3">
        <v>0</v>
      </c>
      <c r="BT16" s="1"/>
      <c r="BU16" s="6"/>
    </row>
    <row r="17" spans="1:73" ht="12">
      <c r="A17" s="1" t="s">
        <v>61</v>
      </c>
      <c r="B17" s="1" t="s">
        <v>63</v>
      </c>
      <c r="C17" s="1" t="s">
        <v>183</v>
      </c>
      <c r="D17" s="2" t="s">
        <v>135</v>
      </c>
      <c r="E17" s="3">
        <v>41.76</v>
      </c>
      <c r="G17" s="3">
        <v>0.68</v>
      </c>
      <c r="H17" s="3">
        <v>1.68</v>
      </c>
      <c r="I17" s="3">
        <v>2.36</v>
      </c>
      <c r="N17" s="3">
        <v>0.02</v>
      </c>
      <c r="O17" s="3">
        <v>0</v>
      </c>
      <c r="P17" s="3">
        <v>0.02</v>
      </c>
      <c r="Q17" s="3">
        <v>0.01</v>
      </c>
      <c r="R17" s="3">
        <v>0</v>
      </c>
      <c r="S17" s="3">
        <v>0.01</v>
      </c>
      <c r="T17" s="3">
        <v>0.03</v>
      </c>
      <c r="U17" s="3">
        <v>0</v>
      </c>
      <c r="V17" s="3">
        <v>0.03</v>
      </c>
      <c r="W17" s="3">
        <v>0.06</v>
      </c>
      <c r="X17" s="3">
        <v>0.02</v>
      </c>
      <c r="Y17" s="3">
        <v>0</v>
      </c>
      <c r="Z17" s="3">
        <v>0.08</v>
      </c>
      <c r="AA17" s="3">
        <v>0</v>
      </c>
      <c r="AB17" s="3">
        <v>0.03</v>
      </c>
      <c r="AC17" s="3">
        <v>0.03</v>
      </c>
      <c r="AJ17" s="3">
        <v>0.02</v>
      </c>
      <c r="AK17" s="3">
        <v>0</v>
      </c>
      <c r="AL17" s="3">
        <v>0.02</v>
      </c>
      <c r="AM17" s="3">
        <v>0.08</v>
      </c>
      <c r="AN17" s="3">
        <v>0</v>
      </c>
      <c r="AO17" s="3">
        <v>0.08</v>
      </c>
      <c r="AP17" s="3">
        <v>0.1</v>
      </c>
      <c r="AQ17" s="3">
        <v>0</v>
      </c>
      <c r="AR17" s="3">
        <v>0.1</v>
      </c>
      <c r="AS17" s="3">
        <v>0</v>
      </c>
      <c r="AT17" s="3">
        <v>0.41</v>
      </c>
      <c r="AU17" s="3">
        <v>0</v>
      </c>
      <c r="AV17" s="3">
        <v>0.41</v>
      </c>
      <c r="AW17" s="3">
        <v>0.41</v>
      </c>
      <c r="AX17" s="3">
        <v>0</v>
      </c>
      <c r="AY17" s="3">
        <v>0.41</v>
      </c>
      <c r="AZ17" s="3">
        <v>0</v>
      </c>
      <c r="BA17" s="3">
        <v>0</v>
      </c>
      <c r="BB17" s="3">
        <v>0</v>
      </c>
      <c r="BC17" s="3">
        <v>0</v>
      </c>
      <c r="BD17" s="3">
        <v>0.41</v>
      </c>
      <c r="BE17" s="3">
        <v>0</v>
      </c>
      <c r="BF17" s="3">
        <v>0.41</v>
      </c>
      <c r="BG17" s="3">
        <v>0.41</v>
      </c>
      <c r="BH17" s="3">
        <v>0</v>
      </c>
      <c r="BI17" s="3">
        <v>0.41</v>
      </c>
      <c r="BK17" s="3">
        <v>0</v>
      </c>
      <c r="BN17" s="3">
        <v>0</v>
      </c>
      <c r="BQ17" s="3">
        <v>0</v>
      </c>
      <c r="BT17" s="1"/>
      <c r="BU17" s="6"/>
    </row>
    <row r="18" spans="1:73" ht="12">
      <c r="A18" s="1" t="s">
        <v>61</v>
      </c>
      <c r="B18" s="1" t="s">
        <v>63</v>
      </c>
      <c r="C18" s="1" t="s">
        <v>184</v>
      </c>
      <c r="D18" s="2" t="s">
        <v>136</v>
      </c>
      <c r="E18" s="3">
        <v>83.38</v>
      </c>
      <c r="G18" s="3">
        <v>0.47</v>
      </c>
      <c r="H18" s="3">
        <v>5.85</v>
      </c>
      <c r="I18" s="3">
        <v>6.32</v>
      </c>
      <c r="N18" s="3">
        <v>0.12</v>
      </c>
      <c r="O18" s="3">
        <v>0</v>
      </c>
      <c r="P18" s="3">
        <v>0.12</v>
      </c>
      <c r="Q18" s="3">
        <v>0.05</v>
      </c>
      <c r="R18" s="3">
        <v>0</v>
      </c>
      <c r="S18" s="3">
        <v>0.05</v>
      </c>
      <c r="T18" s="3">
        <v>0.17</v>
      </c>
      <c r="U18" s="3">
        <v>0</v>
      </c>
      <c r="V18" s="3">
        <v>0.17</v>
      </c>
      <c r="W18" s="3">
        <v>0.08</v>
      </c>
      <c r="X18" s="3">
        <v>0.02</v>
      </c>
      <c r="Y18" s="3">
        <v>0</v>
      </c>
      <c r="Z18" s="3">
        <v>0.1</v>
      </c>
      <c r="AA18" s="3">
        <v>0</v>
      </c>
      <c r="AB18" s="3">
        <v>0.03</v>
      </c>
      <c r="AC18" s="3">
        <v>0.03</v>
      </c>
      <c r="AJ18" s="3">
        <v>3.16</v>
      </c>
      <c r="AK18" s="3">
        <v>0</v>
      </c>
      <c r="AL18" s="3">
        <v>3.16</v>
      </c>
      <c r="AM18" s="3">
        <v>0.13</v>
      </c>
      <c r="AN18" s="3">
        <v>0</v>
      </c>
      <c r="AO18" s="3">
        <v>0.13</v>
      </c>
      <c r="AP18" s="3">
        <v>3.29</v>
      </c>
      <c r="AQ18" s="3">
        <v>0</v>
      </c>
      <c r="AR18" s="3">
        <v>3.29</v>
      </c>
      <c r="AS18" s="3">
        <v>0</v>
      </c>
      <c r="AT18" s="3">
        <v>359.8</v>
      </c>
      <c r="AU18" s="3">
        <v>0</v>
      </c>
      <c r="AV18" s="3">
        <v>359.8</v>
      </c>
      <c r="AW18" s="3">
        <v>359.8</v>
      </c>
      <c r="AX18" s="3">
        <v>0</v>
      </c>
      <c r="AY18" s="3">
        <v>359.8</v>
      </c>
      <c r="AZ18" s="3">
        <v>359.8</v>
      </c>
      <c r="BA18" s="3">
        <v>0</v>
      </c>
      <c r="BB18" s="3">
        <v>359.8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K18" s="3">
        <v>0</v>
      </c>
      <c r="BN18" s="3">
        <v>0</v>
      </c>
      <c r="BQ18" s="3">
        <v>0</v>
      </c>
      <c r="BT18" s="1"/>
      <c r="BU18" s="6"/>
    </row>
    <row r="19" spans="1:73" ht="12">
      <c r="A19" s="1" t="s">
        <v>61</v>
      </c>
      <c r="B19" s="1" t="s">
        <v>63</v>
      </c>
      <c r="C19" s="1" t="s">
        <v>185</v>
      </c>
      <c r="D19" s="2" t="s">
        <v>137</v>
      </c>
      <c r="E19" s="3">
        <v>37.91</v>
      </c>
      <c r="G19" s="3">
        <v>0.22</v>
      </c>
      <c r="H19" s="3">
        <v>4.58</v>
      </c>
      <c r="I19" s="3">
        <v>4.8</v>
      </c>
      <c r="N19" s="3">
        <v>0.29</v>
      </c>
      <c r="O19" s="3">
        <v>0</v>
      </c>
      <c r="P19" s="3">
        <v>0.29</v>
      </c>
      <c r="Q19" s="3">
        <v>29.6</v>
      </c>
      <c r="R19" s="3">
        <v>0</v>
      </c>
      <c r="S19" s="3">
        <v>29.6</v>
      </c>
      <c r="T19" s="3">
        <v>29.89</v>
      </c>
      <c r="U19" s="3">
        <v>0</v>
      </c>
      <c r="V19" s="3">
        <v>29.89</v>
      </c>
      <c r="W19" s="3">
        <v>1.11</v>
      </c>
      <c r="X19" s="3">
        <v>0.28</v>
      </c>
      <c r="Y19" s="3">
        <v>0</v>
      </c>
      <c r="Z19" s="3">
        <v>1.39</v>
      </c>
      <c r="AA19" s="3">
        <v>0.03</v>
      </c>
      <c r="AB19" s="3">
        <v>0.28</v>
      </c>
      <c r="AC19" s="3">
        <v>0.31</v>
      </c>
      <c r="AJ19" s="3">
        <v>0.21</v>
      </c>
      <c r="AK19" s="3">
        <v>0</v>
      </c>
      <c r="AL19" s="3">
        <v>0.21</v>
      </c>
      <c r="AM19" s="3">
        <v>0</v>
      </c>
      <c r="AN19" s="3">
        <v>0</v>
      </c>
      <c r="AO19" s="3">
        <v>0</v>
      </c>
      <c r="AP19" s="3">
        <v>0.21</v>
      </c>
      <c r="AQ19" s="3">
        <v>0</v>
      </c>
      <c r="AR19" s="3">
        <v>0.21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K19" s="3">
        <v>0</v>
      </c>
      <c r="BN19" s="3">
        <v>0</v>
      </c>
      <c r="BQ19" s="3">
        <v>0</v>
      </c>
      <c r="BT19" s="1"/>
      <c r="BU19" s="6"/>
    </row>
    <row r="20" spans="1:73" ht="12">
      <c r="A20" s="1" t="s">
        <v>61</v>
      </c>
      <c r="B20" s="1" t="s">
        <v>63</v>
      </c>
      <c r="C20" s="1" t="s">
        <v>186</v>
      </c>
      <c r="D20" s="2" t="s">
        <v>138</v>
      </c>
      <c r="E20" s="3">
        <v>64.15</v>
      </c>
      <c r="G20" s="3">
        <v>3.36</v>
      </c>
      <c r="H20" s="3">
        <v>2.95</v>
      </c>
      <c r="I20" s="3">
        <v>6.31</v>
      </c>
      <c r="N20" s="3">
        <v>1.76</v>
      </c>
      <c r="O20" s="3">
        <v>0</v>
      </c>
      <c r="P20" s="3">
        <v>1.76</v>
      </c>
      <c r="Q20" s="3">
        <v>0.01</v>
      </c>
      <c r="R20" s="3">
        <v>0</v>
      </c>
      <c r="S20" s="3">
        <v>0.01</v>
      </c>
      <c r="T20" s="3">
        <v>1.77</v>
      </c>
      <c r="U20" s="3">
        <v>0</v>
      </c>
      <c r="V20" s="3">
        <v>1.77</v>
      </c>
      <c r="W20" s="3">
        <v>0.7</v>
      </c>
      <c r="X20" s="3">
        <v>0.17</v>
      </c>
      <c r="Y20" s="3">
        <v>0</v>
      </c>
      <c r="Z20" s="3">
        <v>0.87</v>
      </c>
      <c r="AA20" s="3">
        <v>0.03</v>
      </c>
      <c r="AB20" s="3">
        <v>0.29</v>
      </c>
      <c r="AC20" s="3">
        <v>0.32</v>
      </c>
      <c r="AJ20" s="3">
        <v>0.06</v>
      </c>
      <c r="AK20" s="3">
        <v>0</v>
      </c>
      <c r="AL20" s="3">
        <v>0.06</v>
      </c>
      <c r="AM20" s="3">
        <v>0.01</v>
      </c>
      <c r="AN20" s="3">
        <v>0</v>
      </c>
      <c r="AO20" s="3">
        <v>0.01</v>
      </c>
      <c r="AP20" s="3">
        <v>0.07</v>
      </c>
      <c r="AQ20" s="3">
        <v>0</v>
      </c>
      <c r="AR20" s="3">
        <v>0.07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K20" s="3">
        <v>0</v>
      </c>
      <c r="BN20" s="3">
        <v>0</v>
      </c>
      <c r="BQ20" s="3">
        <v>0</v>
      </c>
      <c r="BT20" s="1"/>
      <c r="BU20" s="6"/>
    </row>
    <row r="21" spans="1:73" ht="12">
      <c r="A21" s="1" t="s">
        <v>61</v>
      </c>
      <c r="B21" s="1" t="s">
        <v>63</v>
      </c>
      <c r="C21" s="1" t="s">
        <v>187</v>
      </c>
      <c r="D21" s="2" t="s">
        <v>139</v>
      </c>
      <c r="E21" s="3">
        <v>90.37</v>
      </c>
      <c r="G21" s="3">
        <v>4.76</v>
      </c>
      <c r="H21" s="3">
        <v>0.38</v>
      </c>
      <c r="I21" s="3">
        <v>5.14</v>
      </c>
      <c r="N21" s="3">
        <v>0.72</v>
      </c>
      <c r="O21" s="3">
        <v>0</v>
      </c>
      <c r="P21" s="3">
        <v>0.72</v>
      </c>
      <c r="Q21" s="3">
        <v>0.02</v>
      </c>
      <c r="R21" s="3">
        <v>0</v>
      </c>
      <c r="S21" s="3">
        <v>0.02</v>
      </c>
      <c r="T21" s="3">
        <v>0.74</v>
      </c>
      <c r="U21" s="3">
        <v>0</v>
      </c>
      <c r="V21" s="3">
        <v>0.74</v>
      </c>
      <c r="W21" s="3">
        <v>0.5</v>
      </c>
      <c r="X21" s="3">
        <v>0.12</v>
      </c>
      <c r="Y21" s="3">
        <v>0</v>
      </c>
      <c r="Z21" s="3">
        <v>0.62</v>
      </c>
      <c r="AA21" s="3">
        <v>0.02</v>
      </c>
      <c r="AB21" s="3">
        <v>0.2</v>
      </c>
      <c r="AC21" s="3">
        <v>0.22</v>
      </c>
      <c r="AJ21" s="3">
        <v>0.27</v>
      </c>
      <c r="AK21" s="3">
        <v>0</v>
      </c>
      <c r="AL21" s="3">
        <v>0.27</v>
      </c>
      <c r="AM21" s="3">
        <v>0</v>
      </c>
      <c r="AN21" s="3">
        <v>0</v>
      </c>
      <c r="AO21" s="3">
        <v>0</v>
      </c>
      <c r="AP21" s="3">
        <v>0.27</v>
      </c>
      <c r="AQ21" s="3">
        <v>0</v>
      </c>
      <c r="AR21" s="3">
        <v>0.27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K21" s="3">
        <v>0</v>
      </c>
      <c r="BN21" s="3">
        <v>0</v>
      </c>
      <c r="BQ21" s="3">
        <v>0</v>
      </c>
      <c r="BT21" s="1"/>
      <c r="BU21" s="6"/>
    </row>
    <row r="22" spans="1:73" ht="12">
      <c r="A22" s="1" t="s">
        <v>61</v>
      </c>
      <c r="B22" s="1" t="s">
        <v>63</v>
      </c>
      <c r="C22" s="1" t="s">
        <v>188</v>
      </c>
      <c r="D22" s="2" t="s">
        <v>140</v>
      </c>
      <c r="E22" s="3">
        <v>213.67</v>
      </c>
      <c r="G22" s="3">
        <v>5.17</v>
      </c>
      <c r="H22" s="3">
        <v>19.29</v>
      </c>
      <c r="I22" s="3">
        <v>24.46</v>
      </c>
      <c r="N22" s="3">
        <v>2.81</v>
      </c>
      <c r="O22" s="3">
        <v>0</v>
      </c>
      <c r="P22" s="3">
        <v>2.81</v>
      </c>
      <c r="Q22" s="3">
        <v>0.22</v>
      </c>
      <c r="R22" s="3">
        <v>0</v>
      </c>
      <c r="S22" s="3">
        <v>0.22</v>
      </c>
      <c r="T22" s="3">
        <v>3.03</v>
      </c>
      <c r="U22" s="3">
        <v>0</v>
      </c>
      <c r="V22" s="3">
        <v>3.03</v>
      </c>
      <c r="W22" s="3">
        <v>0.69</v>
      </c>
      <c r="X22" s="3">
        <v>0.17</v>
      </c>
      <c r="Y22" s="3">
        <v>0</v>
      </c>
      <c r="Z22" s="3">
        <v>0.86</v>
      </c>
      <c r="AA22" s="3">
        <v>0.03</v>
      </c>
      <c r="AB22" s="3">
        <v>0.3</v>
      </c>
      <c r="AC22" s="3">
        <v>0.33</v>
      </c>
      <c r="AJ22" s="3">
        <v>7.39</v>
      </c>
      <c r="AK22" s="3">
        <v>0</v>
      </c>
      <c r="AL22" s="3">
        <v>7.39</v>
      </c>
      <c r="AM22" s="3">
        <v>0</v>
      </c>
      <c r="AN22" s="3">
        <v>0</v>
      </c>
      <c r="AO22" s="3">
        <v>0</v>
      </c>
      <c r="AP22" s="3">
        <v>7.39</v>
      </c>
      <c r="AQ22" s="3">
        <v>0</v>
      </c>
      <c r="AR22" s="3">
        <v>7.39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K22" s="3">
        <v>0</v>
      </c>
      <c r="BN22" s="3">
        <v>0</v>
      </c>
      <c r="BQ22" s="3">
        <v>0</v>
      </c>
      <c r="BT22" s="1"/>
      <c r="BU22" s="6"/>
    </row>
    <row r="23" spans="1:73" ht="12">
      <c r="A23" s="1" t="s">
        <v>61</v>
      </c>
      <c r="B23" s="1" t="s">
        <v>63</v>
      </c>
      <c r="C23" s="1" t="s">
        <v>189</v>
      </c>
      <c r="D23" s="2" t="s">
        <v>141</v>
      </c>
      <c r="E23" s="3">
        <v>251.8</v>
      </c>
      <c r="G23" s="3">
        <v>2.76</v>
      </c>
      <c r="H23" s="3">
        <v>28.62</v>
      </c>
      <c r="I23" s="3">
        <v>31.38</v>
      </c>
      <c r="N23" s="3">
        <v>13.45</v>
      </c>
      <c r="O23" s="3">
        <v>0</v>
      </c>
      <c r="P23" s="3">
        <v>13.45</v>
      </c>
      <c r="Q23" s="3">
        <v>20.6</v>
      </c>
      <c r="R23" s="3">
        <v>0</v>
      </c>
      <c r="S23" s="3">
        <v>20.6</v>
      </c>
      <c r="T23" s="3">
        <v>34.05</v>
      </c>
      <c r="U23" s="3">
        <v>0</v>
      </c>
      <c r="V23" s="3">
        <v>34.05</v>
      </c>
      <c r="W23" s="3">
        <v>0.47</v>
      </c>
      <c r="X23" s="3">
        <v>0.12</v>
      </c>
      <c r="Y23" s="3">
        <v>0</v>
      </c>
      <c r="Z23" s="3">
        <v>0.59</v>
      </c>
      <c r="AA23" s="3">
        <v>0.03</v>
      </c>
      <c r="AB23" s="3">
        <v>0.25</v>
      </c>
      <c r="AC23" s="3">
        <v>0.28</v>
      </c>
      <c r="AJ23" s="3">
        <v>4.46</v>
      </c>
      <c r="AK23" s="3">
        <v>0</v>
      </c>
      <c r="AL23" s="3">
        <v>4.46</v>
      </c>
      <c r="AM23" s="3">
        <v>0.07</v>
      </c>
      <c r="AN23" s="3">
        <v>0</v>
      </c>
      <c r="AO23" s="3">
        <v>0.07</v>
      </c>
      <c r="AP23" s="3">
        <v>4.53</v>
      </c>
      <c r="AQ23" s="3">
        <v>0</v>
      </c>
      <c r="AR23" s="3">
        <v>4.53</v>
      </c>
      <c r="AS23" s="3">
        <v>0</v>
      </c>
      <c r="AT23" s="3">
        <v>30.06</v>
      </c>
      <c r="AU23" s="3">
        <v>0</v>
      </c>
      <c r="AV23" s="3">
        <v>30.06</v>
      </c>
      <c r="AW23" s="3">
        <v>30.06</v>
      </c>
      <c r="AX23" s="3">
        <v>0</v>
      </c>
      <c r="AY23" s="3">
        <v>30.06</v>
      </c>
      <c r="AZ23" s="3">
        <v>0</v>
      </c>
      <c r="BA23" s="3">
        <v>0</v>
      </c>
      <c r="BB23" s="3">
        <v>0</v>
      </c>
      <c r="BC23" s="3">
        <v>0</v>
      </c>
      <c r="BD23" s="3">
        <v>30.06</v>
      </c>
      <c r="BE23" s="3">
        <v>0</v>
      </c>
      <c r="BF23" s="3">
        <v>30.06</v>
      </c>
      <c r="BG23" s="3">
        <v>30.06</v>
      </c>
      <c r="BH23" s="3">
        <v>0</v>
      </c>
      <c r="BI23" s="3">
        <v>30.06</v>
      </c>
      <c r="BK23" s="3">
        <v>0</v>
      </c>
      <c r="BN23" s="3">
        <v>0</v>
      </c>
      <c r="BQ23" s="3">
        <v>0</v>
      </c>
      <c r="BT23" s="1"/>
      <c r="BU23" s="6"/>
    </row>
    <row r="24" spans="1:73" ht="12">
      <c r="A24" s="1" t="s">
        <v>61</v>
      </c>
      <c r="B24" s="1" t="s">
        <v>63</v>
      </c>
      <c r="C24" s="1" t="s">
        <v>190</v>
      </c>
      <c r="D24" s="2" t="s">
        <v>142</v>
      </c>
      <c r="E24" s="3">
        <v>550.86</v>
      </c>
      <c r="G24" s="3">
        <v>0.04</v>
      </c>
      <c r="H24" s="3">
        <v>28.32</v>
      </c>
      <c r="I24" s="3">
        <v>28.36</v>
      </c>
      <c r="N24" s="3">
        <v>0.01</v>
      </c>
      <c r="O24" s="3">
        <v>0</v>
      </c>
      <c r="P24" s="3">
        <v>0.01</v>
      </c>
      <c r="Q24" s="3">
        <v>115.71</v>
      </c>
      <c r="R24" s="3">
        <v>0</v>
      </c>
      <c r="S24" s="3">
        <v>115.71</v>
      </c>
      <c r="T24" s="3">
        <v>115.72</v>
      </c>
      <c r="U24" s="3">
        <v>0</v>
      </c>
      <c r="V24" s="3">
        <v>115.72</v>
      </c>
      <c r="W24" s="3">
        <v>0.06</v>
      </c>
      <c r="X24" s="3">
        <v>0.02</v>
      </c>
      <c r="Y24" s="3">
        <v>0</v>
      </c>
      <c r="Z24" s="3">
        <v>0.08</v>
      </c>
      <c r="AA24" s="3">
        <v>0</v>
      </c>
      <c r="AB24" s="3">
        <v>0.02</v>
      </c>
      <c r="AC24" s="3">
        <v>0.02</v>
      </c>
      <c r="AJ24" s="3">
        <v>0.37</v>
      </c>
      <c r="AK24" s="3">
        <v>0</v>
      </c>
      <c r="AL24" s="3">
        <v>0.37</v>
      </c>
      <c r="AM24" s="3">
        <v>0.08</v>
      </c>
      <c r="AN24" s="3">
        <v>0</v>
      </c>
      <c r="AO24" s="3">
        <v>0.08</v>
      </c>
      <c r="AP24" s="3">
        <v>0.45</v>
      </c>
      <c r="AQ24" s="3">
        <v>0</v>
      </c>
      <c r="AR24" s="3">
        <v>0.45</v>
      </c>
      <c r="AS24" s="3">
        <v>0</v>
      </c>
      <c r="AT24" s="3">
        <v>1055.84</v>
      </c>
      <c r="AU24" s="3">
        <v>0</v>
      </c>
      <c r="AV24" s="3">
        <v>1055.84</v>
      </c>
      <c r="AW24" s="3">
        <v>1055.84</v>
      </c>
      <c r="AX24" s="3">
        <v>0</v>
      </c>
      <c r="AY24" s="3">
        <v>1055.84</v>
      </c>
      <c r="AZ24" s="3">
        <v>1055.84</v>
      </c>
      <c r="BA24" s="3">
        <v>0</v>
      </c>
      <c r="BB24" s="3">
        <v>1055.84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K24" s="3">
        <v>0</v>
      </c>
      <c r="BN24" s="3">
        <v>0</v>
      </c>
      <c r="BQ24" s="3">
        <v>0</v>
      </c>
      <c r="BT24" s="1"/>
      <c r="BU24" s="6"/>
    </row>
    <row r="25" spans="1:73" ht="12">
      <c r="A25" s="1" t="s">
        <v>61</v>
      </c>
      <c r="B25" s="1" t="s">
        <v>63</v>
      </c>
      <c r="C25" s="1" t="s">
        <v>191</v>
      </c>
      <c r="D25" s="2" t="s">
        <v>143</v>
      </c>
      <c r="E25" s="3">
        <v>35.11</v>
      </c>
      <c r="G25" s="3">
        <v>0.14</v>
      </c>
      <c r="H25" s="3">
        <v>5.44</v>
      </c>
      <c r="I25" s="3">
        <v>5.58</v>
      </c>
      <c r="N25" s="3">
        <v>0.17</v>
      </c>
      <c r="O25" s="3">
        <v>0</v>
      </c>
      <c r="P25" s="3">
        <v>0.17</v>
      </c>
      <c r="Q25" s="3">
        <v>18.1</v>
      </c>
      <c r="R25" s="3">
        <v>0</v>
      </c>
      <c r="S25" s="3">
        <v>18.1</v>
      </c>
      <c r="T25" s="3">
        <v>18.27</v>
      </c>
      <c r="U25" s="3">
        <v>0</v>
      </c>
      <c r="V25" s="3">
        <v>18.27</v>
      </c>
      <c r="W25" s="3">
        <v>0.01</v>
      </c>
      <c r="X25" s="3">
        <v>0</v>
      </c>
      <c r="Y25" s="3">
        <v>0</v>
      </c>
      <c r="Z25" s="3">
        <v>0.01</v>
      </c>
      <c r="AA25" s="3">
        <v>0</v>
      </c>
      <c r="AB25" s="3">
        <v>0</v>
      </c>
      <c r="AC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K25" s="3">
        <v>0</v>
      </c>
      <c r="BN25" s="3">
        <v>0</v>
      </c>
      <c r="BQ25" s="3">
        <v>0</v>
      </c>
      <c r="BT25" s="1"/>
      <c r="BU25" s="6"/>
    </row>
    <row r="26" spans="1:73" ht="12">
      <c r="A26" s="1" t="s">
        <v>61</v>
      </c>
      <c r="B26" s="1" t="s">
        <v>63</v>
      </c>
      <c r="C26" s="1" t="s">
        <v>192</v>
      </c>
      <c r="D26" s="2" t="s">
        <v>144</v>
      </c>
      <c r="E26" s="3">
        <v>280.84</v>
      </c>
      <c r="G26" s="3">
        <v>4.74</v>
      </c>
      <c r="H26" s="3">
        <v>38.36</v>
      </c>
      <c r="I26" s="3">
        <v>43.1</v>
      </c>
      <c r="N26" s="3">
        <v>0.98</v>
      </c>
      <c r="O26" s="3">
        <v>0</v>
      </c>
      <c r="P26" s="3">
        <v>0.98</v>
      </c>
      <c r="Q26" s="3">
        <v>32.49</v>
      </c>
      <c r="R26" s="3">
        <v>0</v>
      </c>
      <c r="S26" s="3">
        <v>32.49</v>
      </c>
      <c r="T26" s="3">
        <v>33.47</v>
      </c>
      <c r="U26" s="3">
        <v>0</v>
      </c>
      <c r="V26" s="3">
        <v>33.47</v>
      </c>
      <c r="W26" s="3">
        <v>1.05</v>
      </c>
      <c r="X26" s="3">
        <v>0.26</v>
      </c>
      <c r="Y26" s="3">
        <v>0</v>
      </c>
      <c r="Z26" s="3">
        <v>1.31</v>
      </c>
      <c r="AA26" s="3">
        <v>0.05</v>
      </c>
      <c r="AB26" s="3">
        <v>0.44</v>
      </c>
      <c r="AC26" s="3">
        <v>0.49</v>
      </c>
      <c r="AJ26" s="3">
        <v>0.07</v>
      </c>
      <c r="AK26" s="3">
        <v>0</v>
      </c>
      <c r="AL26" s="3">
        <v>0.07</v>
      </c>
      <c r="AM26" s="3">
        <v>0.64</v>
      </c>
      <c r="AN26" s="3">
        <v>0</v>
      </c>
      <c r="AO26" s="3">
        <v>0.64</v>
      </c>
      <c r="AP26" s="3">
        <v>0.71</v>
      </c>
      <c r="AQ26" s="3">
        <v>0</v>
      </c>
      <c r="AR26" s="3">
        <v>0.71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K26" s="3">
        <v>0</v>
      </c>
      <c r="BN26" s="3">
        <v>0</v>
      </c>
      <c r="BQ26" s="3">
        <v>0</v>
      </c>
      <c r="BT26" s="1"/>
      <c r="BU26" s="6"/>
    </row>
    <row r="27" spans="1:73" ht="12">
      <c r="A27" s="1" t="s">
        <v>61</v>
      </c>
      <c r="B27" s="1" t="s">
        <v>63</v>
      </c>
      <c r="C27" s="1" t="s">
        <v>193</v>
      </c>
      <c r="D27" s="2" t="s">
        <v>145</v>
      </c>
      <c r="E27" s="3">
        <v>148.64</v>
      </c>
      <c r="G27" s="3">
        <v>0.24</v>
      </c>
      <c r="H27" s="3">
        <v>39.27</v>
      </c>
      <c r="I27" s="3">
        <v>39.51</v>
      </c>
      <c r="N27" s="3">
        <v>0.01</v>
      </c>
      <c r="O27" s="3">
        <v>0</v>
      </c>
      <c r="P27" s="3">
        <v>0.01</v>
      </c>
      <c r="Q27" s="3">
        <v>0.02</v>
      </c>
      <c r="R27" s="3">
        <v>0</v>
      </c>
      <c r="S27" s="3">
        <v>0.02</v>
      </c>
      <c r="T27" s="3">
        <v>0.03</v>
      </c>
      <c r="U27" s="3">
        <v>0</v>
      </c>
      <c r="V27" s="3">
        <v>0.03</v>
      </c>
      <c r="W27" s="3">
        <v>0.04</v>
      </c>
      <c r="X27" s="3">
        <v>0.01</v>
      </c>
      <c r="Y27" s="3">
        <v>0</v>
      </c>
      <c r="Z27" s="3">
        <v>0.05</v>
      </c>
      <c r="AA27" s="3">
        <v>0</v>
      </c>
      <c r="AB27" s="3">
        <v>0.02</v>
      </c>
      <c r="AC27" s="3">
        <v>0.02</v>
      </c>
      <c r="AJ27" s="3">
        <v>0.1</v>
      </c>
      <c r="AK27" s="3">
        <v>0</v>
      </c>
      <c r="AL27" s="3">
        <v>0.1</v>
      </c>
      <c r="AM27" s="3">
        <v>0.28</v>
      </c>
      <c r="AN27" s="3">
        <v>0</v>
      </c>
      <c r="AO27" s="3">
        <v>0.28</v>
      </c>
      <c r="AP27" s="3">
        <v>0.38</v>
      </c>
      <c r="AQ27" s="3">
        <v>0</v>
      </c>
      <c r="AR27" s="3">
        <v>0.38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K27" s="3">
        <v>0</v>
      </c>
      <c r="BN27" s="3">
        <v>0</v>
      </c>
      <c r="BQ27" s="3">
        <v>0</v>
      </c>
      <c r="BT27" s="1"/>
      <c r="BU27" s="6"/>
    </row>
    <row r="28" spans="1:73" ht="12">
      <c r="A28" s="1" t="s">
        <v>61</v>
      </c>
      <c r="B28" s="1" t="s">
        <v>63</v>
      </c>
      <c r="C28" s="1" t="s">
        <v>194</v>
      </c>
      <c r="D28" s="2" t="s">
        <v>146</v>
      </c>
      <c r="E28" s="3">
        <v>4.95</v>
      </c>
      <c r="G28" s="3">
        <v>0.2</v>
      </c>
      <c r="H28" s="3">
        <v>0.03</v>
      </c>
      <c r="I28" s="3">
        <v>0.23</v>
      </c>
      <c r="N28" s="3">
        <v>0</v>
      </c>
      <c r="O28" s="3">
        <v>0</v>
      </c>
      <c r="P28" s="3">
        <v>0</v>
      </c>
      <c r="Q28" s="3">
        <v>0.01</v>
      </c>
      <c r="R28" s="3">
        <v>0</v>
      </c>
      <c r="S28" s="3">
        <v>0.01</v>
      </c>
      <c r="T28" s="3">
        <v>0.01</v>
      </c>
      <c r="U28" s="3">
        <v>0</v>
      </c>
      <c r="V28" s="3">
        <v>0.01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K28" s="3">
        <v>0</v>
      </c>
      <c r="BN28" s="3">
        <v>0</v>
      </c>
      <c r="BQ28" s="3">
        <v>0</v>
      </c>
      <c r="BT28" s="1"/>
      <c r="BU28" s="6"/>
    </row>
    <row r="29" spans="1:73" ht="12">
      <c r="A29" s="1" t="s">
        <v>61</v>
      </c>
      <c r="B29" s="1" t="s">
        <v>63</v>
      </c>
      <c r="C29" s="1" t="s">
        <v>195</v>
      </c>
      <c r="D29" s="2" t="s">
        <v>147</v>
      </c>
      <c r="E29" s="3">
        <v>129.31</v>
      </c>
      <c r="G29" s="3">
        <v>2.1</v>
      </c>
      <c r="H29" s="3">
        <v>6.21</v>
      </c>
      <c r="I29" s="3">
        <v>8.31</v>
      </c>
      <c r="N29" s="3">
        <v>0.65</v>
      </c>
      <c r="O29" s="3">
        <v>0</v>
      </c>
      <c r="P29" s="3">
        <v>0.65</v>
      </c>
      <c r="Q29" s="3">
        <v>0.13</v>
      </c>
      <c r="R29" s="3">
        <v>0</v>
      </c>
      <c r="S29" s="3">
        <v>0.13</v>
      </c>
      <c r="T29" s="3">
        <v>0.78</v>
      </c>
      <c r="U29" s="3">
        <v>0</v>
      </c>
      <c r="V29" s="3">
        <v>0.78</v>
      </c>
      <c r="W29" s="3">
        <v>2.38</v>
      </c>
      <c r="X29" s="3">
        <v>0.59</v>
      </c>
      <c r="Y29" s="3">
        <v>0</v>
      </c>
      <c r="Z29" s="3">
        <v>2.97</v>
      </c>
      <c r="AA29" s="3">
        <v>0.15</v>
      </c>
      <c r="AB29" s="3">
        <v>1.32</v>
      </c>
      <c r="AC29" s="3">
        <v>1.47</v>
      </c>
      <c r="AJ29" s="3">
        <v>0.36</v>
      </c>
      <c r="AK29" s="3">
        <v>0</v>
      </c>
      <c r="AL29" s="3">
        <v>0.36</v>
      </c>
      <c r="AM29" s="3">
        <v>0.44</v>
      </c>
      <c r="AN29" s="3">
        <v>0</v>
      </c>
      <c r="AO29" s="3">
        <v>0.44</v>
      </c>
      <c r="AP29" s="3">
        <v>0.8</v>
      </c>
      <c r="AQ29" s="3">
        <v>0</v>
      </c>
      <c r="AR29" s="3">
        <v>0.8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K29" s="3">
        <v>0</v>
      </c>
      <c r="BN29" s="3">
        <v>0</v>
      </c>
      <c r="BQ29" s="3">
        <v>0</v>
      </c>
      <c r="BT29" s="1"/>
      <c r="BU29" s="6"/>
    </row>
    <row r="30" spans="1:73" ht="12">
      <c r="A30" s="1" t="s">
        <v>61</v>
      </c>
      <c r="B30" s="1" t="s">
        <v>63</v>
      </c>
      <c r="C30" s="1" t="s">
        <v>196</v>
      </c>
      <c r="D30" s="2" t="s">
        <v>148</v>
      </c>
      <c r="E30" s="3">
        <v>14.26</v>
      </c>
      <c r="G30" s="3">
        <v>0.08</v>
      </c>
      <c r="H30" s="3">
        <v>0</v>
      </c>
      <c r="I30" s="3">
        <v>0.08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0.02</v>
      </c>
      <c r="X30" s="3">
        <v>0</v>
      </c>
      <c r="Y30" s="3">
        <v>0</v>
      </c>
      <c r="Z30" s="3">
        <v>0.02</v>
      </c>
      <c r="AA30" s="3">
        <v>0</v>
      </c>
      <c r="AB30" s="3">
        <v>0.01</v>
      </c>
      <c r="AC30" s="3">
        <v>0.01</v>
      </c>
      <c r="AJ30" s="3">
        <v>0.14</v>
      </c>
      <c r="AK30" s="3">
        <v>0</v>
      </c>
      <c r="AL30" s="3">
        <v>0.14</v>
      </c>
      <c r="AM30" s="3">
        <v>0</v>
      </c>
      <c r="AN30" s="3">
        <v>0</v>
      </c>
      <c r="AO30" s="3">
        <v>0</v>
      </c>
      <c r="AP30" s="3">
        <v>0.14</v>
      </c>
      <c r="AQ30" s="3">
        <v>0</v>
      </c>
      <c r="AR30" s="3">
        <v>0.14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K30" s="3">
        <v>0</v>
      </c>
      <c r="BN30" s="3">
        <v>0</v>
      </c>
      <c r="BQ30" s="3">
        <v>0</v>
      </c>
      <c r="BT30" s="1"/>
      <c r="BU30" s="6"/>
    </row>
    <row r="31" spans="1:73" ht="12">
      <c r="A31" s="1" t="s">
        <v>61</v>
      </c>
      <c r="B31" s="1" t="s">
        <v>63</v>
      </c>
      <c r="C31" s="1" t="s">
        <v>197</v>
      </c>
      <c r="D31" s="2" t="s">
        <v>149</v>
      </c>
      <c r="E31" s="3">
        <v>40.67</v>
      </c>
      <c r="G31" s="3">
        <v>0</v>
      </c>
      <c r="H31" s="3">
        <v>0.8</v>
      </c>
      <c r="I31" s="3">
        <v>0.8</v>
      </c>
      <c r="N31" s="3">
        <v>0</v>
      </c>
      <c r="O31" s="3">
        <v>0</v>
      </c>
      <c r="P31" s="3">
        <v>0</v>
      </c>
      <c r="Q31" s="3">
        <v>0.01</v>
      </c>
      <c r="R31" s="3">
        <v>0</v>
      </c>
      <c r="S31" s="3">
        <v>0.01</v>
      </c>
      <c r="T31" s="3">
        <v>0.01</v>
      </c>
      <c r="U31" s="3">
        <v>0</v>
      </c>
      <c r="V31" s="3">
        <v>0.01</v>
      </c>
      <c r="W31" s="3">
        <v>0.02</v>
      </c>
      <c r="X31" s="3">
        <v>0.01</v>
      </c>
      <c r="Y31" s="3">
        <v>0</v>
      </c>
      <c r="Z31" s="3">
        <v>0.03</v>
      </c>
      <c r="AA31" s="3">
        <v>0</v>
      </c>
      <c r="AB31" s="3">
        <v>0.01</v>
      </c>
      <c r="AC31" s="3">
        <v>0.01</v>
      </c>
      <c r="AJ31" s="3">
        <v>4.43</v>
      </c>
      <c r="AK31" s="3">
        <v>0</v>
      </c>
      <c r="AL31" s="3">
        <v>4.43</v>
      </c>
      <c r="AM31" s="3">
        <v>3.37</v>
      </c>
      <c r="AN31" s="3">
        <v>0</v>
      </c>
      <c r="AO31" s="3">
        <v>3.37</v>
      </c>
      <c r="AP31" s="3">
        <v>7.8</v>
      </c>
      <c r="AQ31" s="3">
        <v>0</v>
      </c>
      <c r="AR31" s="3">
        <v>7.8</v>
      </c>
      <c r="AS31" s="3">
        <v>0</v>
      </c>
      <c r="AT31" s="3">
        <v>12.28</v>
      </c>
      <c r="AU31" s="3">
        <v>0</v>
      </c>
      <c r="AV31" s="3">
        <v>12.28</v>
      </c>
      <c r="AW31" s="3">
        <v>12.28</v>
      </c>
      <c r="AX31" s="3">
        <v>0</v>
      </c>
      <c r="AY31" s="3">
        <v>12.28</v>
      </c>
      <c r="AZ31" s="3">
        <v>0</v>
      </c>
      <c r="BA31" s="3">
        <v>0</v>
      </c>
      <c r="BB31" s="3">
        <v>0</v>
      </c>
      <c r="BC31" s="3">
        <v>0</v>
      </c>
      <c r="BD31" s="3">
        <v>12.28</v>
      </c>
      <c r="BE31" s="3">
        <v>0</v>
      </c>
      <c r="BF31" s="3">
        <v>12.28</v>
      </c>
      <c r="BG31" s="3">
        <v>12.28</v>
      </c>
      <c r="BH31" s="3">
        <v>0</v>
      </c>
      <c r="BI31" s="3">
        <v>12.28</v>
      </c>
      <c r="BK31" s="3">
        <v>0</v>
      </c>
      <c r="BN31" s="3">
        <v>0</v>
      </c>
      <c r="BQ31" s="3">
        <v>0</v>
      </c>
      <c r="BT31" s="1"/>
      <c r="BU31" s="6"/>
    </row>
    <row r="32" spans="1:73" ht="12">
      <c r="A32" s="1" t="s">
        <v>61</v>
      </c>
      <c r="B32" s="1" t="s">
        <v>63</v>
      </c>
      <c r="C32" s="1" t="s">
        <v>198</v>
      </c>
      <c r="D32" s="2" t="s">
        <v>150</v>
      </c>
      <c r="E32" s="3">
        <v>45.59</v>
      </c>
      <c r="G32" s="3">
        <v>0.43</v>
      </c>
      <c r="H32" s="3">
        <v>2.43</v>
      </c>
      <c r="I32" s="3">
        <v>2.86</v>
      </c>
      <c r="N32" s="3">
        <v>0.02</v>
      </c>
      <c r="O32" s="3">
        <v>0</v>
      </c>
      <c r="P32" s="3">
        <v>0.02</v>
      </c>
      <c r="Q32" s="3">
        <v>0.01</v>
      </c>
      <c r="R32" s="3">
        <v>0</v>
      </c>
      <c r="S32" s="3">
        <v>0.01</v>
      </c>
      <c r="T32" s="3">
        <v>0.03</v>
      </c>
      <c r="U32" s="3">
        <v>0</v>
      </c>
      <c r="V32" s="3">
        <v>0.03</v>
      </c>
      <c r="W32" s="3">
        <v>0.36</v>
      </c>
      <c r="X32" s="3">
        <v>0.09</v>
      </c>
      <c r="Y32" s="3">
        <v>0</v>
      </c>
      <c r="Z32" s="3">
        <v>0.45</v>
      </c>
      <c r="AA32" s="3">
        <v>0.02</v>
      </c>
      <c r="AB32" s="3">
        <v>0.15</v>
      </c>
      <c r="AC32" s="3">
        <v>0.17</v>
      </c>
      <c r="AJ32" s="3">
        <v>14.02</v>
      </c>
      <c r="AK32" s="3">
        <v>0</v>
      </c>
      <c r="AL32" s="3">
        <v>14.02</v>
      </c>
      <c r="AM32" s="3">
        <v>0.34</v>
      </c>
      <c r="AN32" s="3">
        <v>0</v>
      </c>
      <c r="AO32" s="3">
        <v>0.34</v>
      </c>
      <c r="AP32" s="3">
        <v>14.36</v>
      </c>
      <c r="AQ32" s="3">
        <v>0</v>
      </c>
      <c r="AR32" s="3">
        <v>14.36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K32" s="3">
        <v>0</v>
      </c>
      <c r="BN32" s="3">
        <v>0</v>
      </c>
      <c r="BQ32" s="3">
        <v>0</v>
      </c>
      <c r="BT32" s="1"/>
      <c r="BU32" s="6"/>
    </row>
    <row r="33" spans="1:73" ht="12">
      <c r="A33" s="1" t="s">
        <v>61</v>
      </c>
      <c r="B33" s="1" t="s">
        <v>63</v>
      </c>
      <c r="C33" s="1" t="s">
        <v>199</v>
      </c>
      <c r="D33" s="2" t="s">
        <v>151</v>
      </c>
      <c r="E33" s="3">
        <v>89.6</v>
      </c>
      <c r="G33" s="3">
        <v>0.33</v>
      </c>
      <c r="H33" s="3">
        <v>3.95</v>
      </c>
      <c r="I33" s="3">
        <v>4.28</v>
      </c>
      <c r="N33" s="3">
        <v>0.02</v>
      </c>
      <c r="O33" s="3">
        <v>0</v>
      </c>
      <c r="P33" s="3">
        <v>0.02</v>
      </c>
      <c r="Q33" s="3">
        <v>0</v>
      </c>
      <c r="R33" s="3">
        <v>0</v>
      </c>
      <c r="S33" s="3">
        <v>0</v>
      </c>
      <c r="T33" s="3">
        <v>0.02</v>
      </c>
      <c r="U33" s="3">
        <v>0</v>
      </c>
      <c r="V33" s="3">
        <v>0.02</v>
      </c>
      <c r="W33" s="3">
        <v>0.44</v>
      </c>
      <c r="X33" s="3">
        <v>0.11</v>
      </c>
      <c r="Y33" s="3">
        <v>0</v>
      </c>
      <c r="Z33" s="3">
        <v>0.55</v>
      </c>
      <c r="AA33" s="3">
        <v>0.02</v>
      </c>
      <c r="AB33" s="3">
        <v>0.17</v>
      </c>
      <c r="AC33" s="3">
        <v>0.19</v>
      </c>
      <c r="AJ33" s="3">
        <v>12.25</v>
      </c>
      <c r="AK33" s="3">
        <v>0</v>
      </c>
      <c r="AL33" s="3">
        <v>12.25</v>
      </c>
      <c r="AM33" s="3">
        <v>0.41</v>
      </c>
      <c r="AN33" s="3">
        <v>0</v>
      </c>
      <c r="AO33" s="3">
        <v>0.41</v>
      </c>
      <c r="AP33" s="3">
        <v>12.66</v>
      </c>
      <c r="AQ33" s="3">
        <v>0</v>
      </c>
      <c r="AR33" s="3">
        <v>12.66</v>
      </c>
      <c r="AS33" s="3">
        <v>0</v>
      </c>
      <c r="AT33" s="3">
        <v>267.79</v>
      </c>
      <c r="AU33" s="3">
        <v>0</v>
      </c>
      <c r="AV33" s="3">
        <v>267.79</v>
      </c>
      <c r="AW33" s="3">
        <v>267.79</v>
      </c>
      <c r="AX33" s="3">
        <v>0</v>
      </c>
      <c r="AY33" s="3">
        <v>267.79</v>
      </c>
      <c r="AZ33" s="3">
        <v>193.41</v>
      </c>
      <c r="BA33" s="3">
        <v>0</v>
      </c>
      <c r="BB33" s="3">
        <v>193.41</v>
      </c>
      <c r="BC33" s="3">
        <v>0</v>
      </c>
      <c r="BD33" s="3">
        <v>74.38</v>
      </c>
      <c r="BE33" s="3">
        <v>0</v>
      </c>
      <c r="BF33" s="3">
        <v>74.38</v>
      </c>
      <c r="BG33" s="3">
        <v>74.38</v>
      </c>
      <c r="BH33" s="3">
        <v>0</v>
      </c>
      <c r="BI33" s="3">
        <v>74.38</v>
      </c>
      <c r="BK33" s="3">
        <v>0</v>
      </c>
      <c r="BN33" s="3">
        <v>0</v>
      </c>
      <c r="BQ33" s="3">
        <v>0</v>
      </c>
      <c r="BT33" s="1"/>
      <c r="BU33" s="6"/>
    </row>
    <row r="34" spans="1:73" ht="12">
      <c r="A34" s="1" t="s">
        <v>61</v>
      </c>
      <c r="B34" s="1" t="s">
        <v>63</v>
      </c>
      <c r="C34" s="1" t="s">
        <v>200</v>
      </c>
      <c r="D34" s="2" t="s">
        <v>152</v>
      </c>
      <c r="E34" s="3">
        <v>45.93</v>
      </c>
      <c r="G34" s="3">
        <v>0.46</v>
      </c>
      <c r="H34" s="3">
        <v>1.87</v>
      </c>
      <c r="I34" s="3">
        <v>2.33</v>
      </c>
      <c r="N34" s="3">
        <v>0.04</v>
      </c>
      <c r="O34" s="3">
        <v>0</v>
      </c>
      <c r="P34" s="3">
        <v>0.04</v>
      </c>
      <c r="Q34" s="3">
        <v>2</v>
      </c>
      <c r="R34" s="3">
        <v>0</v>
      </c>
      <c r="S34" s="3">
        <v>2</v>
      </c>
      <c r="T34" s="3">
        <v>2.04</v>
      </c>
      <c r="U34" s="3">
        <v>0</v>
      </c>
      <c r="V34" s="3">
        <v>2.04</v>
      </c>
      <c r="W34" s="3">
        <v>0.12</v>
      </c>
      <c r="X34" s="3">
        <v>0.03</v>
      </c>
      <c r="Y34" s="3">
        <v>0</v>
      </c>
      <c r="Z34" s="3">
        <v>0.15</v>
      </c>
      <c r="AA34" s="3">
        <v>0.01</v>
      </c>
      <c r="AB34" s="3">
        <v>0.05</v>
      </c>
      <c r="AC34" s="3">
        <v>0.06</v>
      </c>
      <c r="AJ34" s="3">
        <v>0.04</v>
      </c>
      <c r="AK34" s="3">
        <v>0</v>
      </c>
      <c r="AL34" s="3">
        <v>0.04</v>
      </c>
      <c r="AM34" s="3">
        <v>0.05</v>
      </c>
      <c r="AN34" s="3">
        <v>0</v>
      </c>
      <c r="AO34" s="3">
        <v>0.05</v>
      </c>
      <c r="AP34" s="3">
        <v>0.09</v>
      </c>
      <c r="AQ34" s="3">
        <v>0</v>
      </c>
      <c r="AR34" s="3">
        <v>0.09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K34" s="3">
        <v>0</v>
      </c>
      <c r="BN34" s="3">
        <v>0</v>
      </c>
      <c r="BQ34" s="3">
        <v>0</v>
      </c>
      <c r="BT34" s="1"/>
      <c r="BU34" s="6"/>
    </row>
    <row r="35" spans="1:73" ht="12">
      <c r="A35" s="1" t="s">
        <v>61</v>
      </c>
      <c r="B35" s="1" t="s">
        <v>63</v>
      </c>
      <c r="C35" s="1" t="s">
        <v>201</v>
      </c>
      <c r="D35" s="2" t="s">
        <v>153</v>
      </c>
      <c r="E35" s="3">
        <v>22.82</v>
      </c>
      <c r="G35" s="3">
        <v>0.31</v>
      </c>
      <c r="H35" s="3">
        <v>0.56</v>
      </c>
      <c r="I35" s="3">
        <v>0.87</v>
      </c>
      <c r="N35" s="3">
        <v>0.68</v>
      </c>
      <c r="O35" s="3">
        <v>0</v>
      </c>
      <c r="P35" s="3">
        <v>0.68</v>
      </c>
      <c r="Q35" s="3">
        <v>0</v>
      </c>
      <c r="R35" s="3">
        <v>0</v>
      </c>
      <c r="S35" s="3">
        <v>0</v>
      </c>
      <c r="T35" s="3">
        <v>0.68</v>
      </c>
      <c r="U35" s="3">
        <v>0</v>
      </c>
      <c r="V35" s="3">
        <v>0.68</v>
      </c>
      <c r="W35" s="3">
        <v>0.23</v>
      </c>
      <c r="X35" s="3">
        <v>0.06</v>
      </c>
      <c r="Y35" s="3">
        <v>0</v>
      </c>
      <c r="Z35" s="3">
        <v>0.29</v>
      </c>
      <c r="AA35" s="3">
        <v>0.01</v>
      </c>
      <c r="AB35" s="3">
        <v>0.07</v>
      </c>
      <c r="AC35" s="3">
        <v>0.08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K35" s="3">
        <v>0</v>
      </c>
      <c r="BN35" s="3">
        <v>0</v>
      </c>
      <c r="BQ35" s="3">
        <v>0</v>
      </c>
      <c r="BT35" s="1"/>
      <c r="BU35" s="6"/>
    </row>
    <row r="36" spans="1:73" ht="12">
      <c r="A36" s="1" t="s">
        <v>61</v>
      </c>
      <c r="B36" s="1" t="s">
        <v>63</v>
      </c>
      <c r="C36" s="1" t="s">
        <v>202</v>
      </c>
      <c r="D36" s="2" t="s">
        <v>154</v>
      </c>
      <c r="E36" s="3">
        <v>213.3</v>
      </c>
      <c r="G36" s="3">
        <v>1.99</v>
      </c>
      <c r="H36" s="3">
        <v>33.84</v>
      </c>
      <c r="I36" s="3">
        <v>35.83</v>
      </c>
      <c r="N36" s="3">
        <v>0.1</v>
      </c>
      <c r="O36" s="3">
        <v>0</v>
      </c>
      <c r="P36" s="3">
        <v>0.1</v>
      </c>
      <c r="Q36" s="3">
        <v>2.96</v>
      </c>
      <c r="R36" s="3">
        <v>0</v>
      </c>
      <c r="S36" s="3">
        <v>2.96</v>
      </c>
      <c r="T36" s="3">
        <v>3.06</v>
      </c>
      <c r="U36" s="3">
        <v>0</v>
      </c>
      <c r="V36" s="3">
        <v>3.06</v>
      </c>
      <c r="W36" s="3">
        <v>0.33</v>
      </c>
      <c r="X36" s="3">
        <v>0.08</v>
      </c>
      <c r="Y36" s="3">
        <v>0</v>
      </c>
      <c r="Z36" s="3">
        <v>0.41</v>
      </c>
      <c r="AA36" s="3">
        <v>0.01</v>
      </c>
      <c r="AB36" s="3">
        <v>0.13</v>
      </c>
      <c r="AC36" s="3">
        <v>0.14</v>
      </c>
      <c r="AJ36" s="3">
        <v>0.04</v>
      </c>
      <c r="AK36" s="3">
        <v>0</v>
      </c>
      <c r="AL36" s="3">
        <v>0.04</v>
      </c>
      <c r="AM36" s="3">
        <v>0.06</v>
      </c>
      <c r="AN36" s="3">
        <v>0</v>
      </c>
      <c r="AO36" s="3">
        <v>0.06</v>
      </c>
      <c r="AP36" s="3">
        <v>0.1</v>
      </c>
      <c r="AQ36" s="3">
        <v>0</v>
      </c>
      <c r="AR36" s="3">
        <v>0.1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K36" s="3">
        <v>0</v>
      </c>
      <c r="BN36" s="3">
        <v>0</v>
      </c>
      <c r="BQ36" s="3">
        <v>0</v>
      </c>
      <c r="BT36" s="1"/>
      <c r="BU36" s="6"/>
    </row>
    <row r="37" spans="1:73" ht="12">
      <c r="A37" s="1" t="s">
        <v>61</v>
      </c>
      <c r="B37" s="1" t="s">
        <v>63</v>
      </c>
      <c r="C37" s="1" t="s">
        <v>203</v>
      </c>
      <c r="D37" s="2" t="s">
        <v>155</v>
      </c>
      <c r="E37" s="3">
        <v>470.66</v>
      </c>
      <c r="G37" s="3">
        <v>13.02</v>
      </c>
      <c r="H37" s="3">
        <v>58.33</v>
      </c>
      <c r="I37" s="3">
        <v>71.35</v>
      </c>
      <c r="N37" s="3">
        <v>4.42</v>
      </c>
      <c r="O37" s="3">
        <v>0</v>
      </c>
      <c r="P37" s="3">
        <v>4.42</v>
      </c>
      <c r="Q37" s="3">
        <v>0.13</v>
      </c>
      <c r="R37" s="3">
        <v>0</v>
      </c>
      <c r="S37" s="3">
        <v>0.13</v>
      </c>
      <c r="T37" s="3">
        <v>4.55</v>
      </c>
      <c r="U37" s="3">
        <v>0</v>
      </c>
      <c r="V37" s="3">
        <v>4.55</v>
      </c>
      <c r="W37" s="3">
        <v>3.89</v>
      </c>
      <c r="X37" s="3">
        <v>0.97</v>
      </c>
      <c r="Y37" s="3">
        <v>0</v>
      </c>
      <c r="Z37" s="3">
        <v>4.86</v>
      </c>
      <c r="AA37" s="3">
        <v>0.16</v>
      </c>
      <c r="AB37" s="3">
        <v>1.41</v>
      </c>
      <c r="AC37" s="3">
        <v>1.57</v>
      </c>
      <c r="AJ37" s="3">
        <v>9.63</v>
      </c>
      <c r="AK37" s="3">
        <v>0</v>
      </c>
      <c r="AL37" s="3">
        <v>9.63</v>
      </c>
      <c r="AM37" s="3">
        <v>0.28</v>
      </c>
      <c r="AN37" s="3">
        <v>0</v>
      </c>
      <c r="AO37" s="3">
        <v>0.28</v>
      </c>
      <c r="AP37" s="3">
        <v>9.91</v>
      </c>
      <c r="AQ37" s="3">
        <v>0</v>
      </c>
      <c r="AR37" s="3">
        <v>9.91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K37" s="3">
        <v>0</v>
      </c>
      <c r="BN37" s="3">
        <v>0</v>
      </c>
      <c r="BQ37" s="3">
        <v>0</v>
      </c>
      <c r="BT37" s="1"/>
      <c r="BU37" s="6"/>
    </row>
    <row r="38" spans="1:73" ht="12">
      <c r="A38" s="1" t="s">
        <v>61</v>
      </c>
      <c r="B38" s="1" t="s">
        <v>63</v>
      </c>
      <c r="C38" s="1" t="s">
        <v>204</v>
      </c>
      <c r="D38" s="2" t="s">
        <v>156</v>
      </c>
      <c r="E38" s="3">
        <v>94.64</v>
      </c>
      <c r="G38" s="3">
        <v>0.52</v>
      </c>
      <c r="H38" s="3">
        <v>9.11</v>
      </c>
      <c r="I38" s="3">
        <v>9.63</v>
      </c>
      <c r="N38" s="3">
        <v>1.14</v>
      </c>
      <c r="O38" s="3">
        <v>0</v>
      </c>
      <c r="P38" s="3">
        <v>1.14</v>
      </c>
      <c r="Q38" s="3">
        <v>0.07</v>
      </c>
      <c r="R38" s="3">
        <v>0</v>
      </c>
      <c r="S38" s="3">
        <v>0.07</v>
      </c>
      <c r="T38" s="3">
        <v>1.21</v>
      </c>
      <c r="U38" s="3">
        <v>0</v>
      </c>
      <c r="V38" s="3">
        <v>1.21</v>
      </c>
      <c r="W38" s="3">
        <v>0.03</v>
      </c>
      <c r="X38" s="3">
        <v>0.01</v>
      </c>
      <c r="Y38" s="3">
        <v>0</v>
      </c>
      <c r="Z38" s="3">
        <v>0.04</v>
      </c>
      <c r="AA38" s="3">
        <v>0</v>
      </c>
      <c r="AB38" s="3">
        <v>0.01</v>
      </c>
      <c r="AC38" s="3">
        <v>0.01</v>
      </c>
      <c r="AJ38" s="3">
        <v>2.16</v>
      </c>
      <c r="AK38" s="3">
        <v>0</v>
      </c>
      <c r="AL38" s="3">
        <v>2.16</v>
      </c>
      <c r="AM38" s="3">
        <v>1.13</v>
      </c>
      <c r="AN38" s="3">
        <v>0</v>
      </c>
      <c r="AO38" s="3">
        <v>1.13</v>
      </c>
      <c r="AP38" s="3">
        <v>3.29</v>
      </c>
      <c r="AQ38" s="3">
        <v>0</v>
      </c>
      <c r="AR38" s="3">
        <v>3.29</v>
      </c>
      <c r="AS38" s="3">
        <v>0</v>
      </c>
      <c r="AT38" s="3">
        <v>174.49</v>
      </c>
      <c r="AU38" s="3">
        <v>0</v>
      </c>
      <c r="AV38" s="3">
        <v>174.49</v>
      </c>
      <c r="AW38" s="3">
        <v>174.49</v>
      </c>
      <c r="AX38" s="3">
        <v>0</v>
      </c>
      <c r="AY38" s="3">
        <v>174.49</v>
      </c>
      <c r="AZ38" s="3">
        <v>174.49</v>
      </c>
      <c r="BA38" s="3">
        <v>0</v>
      </c>
      <c r="BB38" s="3">
        <v>174.49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K38" s="3">
        <v>0</v>
      </c>
      <c r="BN38" s="3">
        <v>0</v>
      </c>
      <c r="BQ38" s="3">
        <v>0</v>
      </c>
      <c r="BT38" s="1"/>
      <c r="BU38" s="6"/>
    </row>
    <row r="39" spans="1:73" ht="12">
      <c r="A39" s="1" t="s">
        <v>61</v>
      </c>
      <c r="B39" s="1" t="s">
        <v>63</v>
      </c>
      <c r="C39" s="1" t="s">
        <v>205</v>
      </c>
      <c r="D39" s="2" t="s">
        <v>36</v>
      </c>
      <c r="E39" s="3">
        <v>120.33</v>
      </c>
      <c r="G39" s="3">
        <v>1.18</v>
      </c>
      <c r="H39" s="3">
        <v>0.86</v>
      </c>
      <c r="I39" s="3">
        <v>2.04</v>
      </c>
      <c r="N39" s="3">
        <v>15.53</v>
      </c>
      <c r="O39" s="3">
        <v>0</v>
      </c>
      <c r="P39" s="3">
        <v>15.53</v>
      </c>
      <c r="Q39" s="3">
        <v>0</v>
      </c>
      <c r="R39" s="3">
        <v>0</v>
      </c>
      <c r="S39" s="3">
        <v>0</v>
      </c>
      <c r="T39" s="3">
        <v>15.53</v>
      </c>
      <c r="U39" s="3">
        <v>0</v>
      </c>
      <c r="V39" s="3">
        <v>15.53</v>
      </c>
      <c r="W39" s="3">
        <v>1.02</v>
      </c>
      <c r="X39" s="3">
        <v>0.25</v>
      </c>
      <c r="Y39" s="3">
        <v>0</v>
      </c>
      <c r="Z39" s="3">
        <v>1.27</v>
      </c>
      <c r="AA39" s="3">
        <v>0.04</v>
      </c>
      <c r="AB39" s="3">
        <v>0.34</v>
      </c>
      <c r="AC39" s="3">
        <v>0.38</v>
      </c>
      <c r="AJ39" s="3">
        <v>31.06</v>
      </c>
      <c r="AK39" s="3">
        <v>0</v>
      </c>
      <c r="AL39" s="3">
        <v>31.06</v>
      </c>
      <c r="AM39" s="3">
        <v>0</v>
      </c>
      <c r="AN39" s="3">
        <v>0</v>
      </c>
      <c r="AO39" s="3">
        <v>0</v>
      </c>
      <c r="AP39" s="3">
        <v>31.06</v>
      </c>
      <c r="AQ39" s="3">
        <v>0</v>
      </c>
      <c r="AR39" s="3">
        <v>31.06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K39" s="3">
        <v>0</v>
      </c>
      <c r="BN39" s="3">
        <v>0</v>
      </c>
      <c r="BQ39" s="3">
        <v>0</v>
      </c>
      <c r="BT39" s="1"/>
      <c r="BU39" s="6"/>
    </row>
    <row r="40" spans="1:73" ht="12">
      <c r="A40" s="1" t="s">
        <v>61</v>
      </c>
      <c r="B40" s="1" t="s">
        <v>63</v>
      </c>
      <c r="C40" s="1" t="s">
        <v>49</v>
      </c>
      <c r="D40" s="2" t="s">
        <v>37</v>
      </c>
      <c r="E40" s="3">
        <v>312.09</v>
      </c>
      <c r="G40" s="3">
        <v>10.91</v>
      </c>
      <c r="H40" s="3">
        <v>18.32</v>
      </c>
      <c r="I40" s="3">
        <v>29.23</v>
      </c>
      <c r="N40" s="3">
        <v>7.2</v>
      </c>
      <c r="O40" s="3">
        <v>0</v>
      </c>
      <c r="P40" s="3">
        <v>7.2</v>
      </c>
      <c r="Q40" s="3">
        <v>3.72</v>
      </c>
      <c r="R40" s="3">
        <v>0</v>
      </c>
      <c r="S40" s="3">
        <v>3.72</v>
      </c>
      <c r="T40" s="3">
        <v>10.92</v>
      </c>
      <c r="U40" s="3">
        <v>0</v>
      </c>
      <c r="V40" s="3">
        <v>10.92</v>
      </c>
      <c r="W40" s="3">
        <v>0.3</v>
      </c>
      <c r="X40" s="3">
        <v>0.08</v>
      </c>
      <c r="Y40" s="3">
        <v>0</v>
      </c>
      <c r="Z40" s="3">
        <v>0.38</v>
      </c>
      <c r="AA40" s="3">
        <v>0.02</v>
      </c>
      <c r="AB40" s="3">
        <v>0.17</v>
      </c>
      <c r="AC40" s="3">
        <v>0.19</v>
      </c>
      <c r="AJ40" s="3">
        <v>0.42</v>
      </c>
      <c r="AK40" s="3">
        <v>0</v>
      </c>
      <c r="AL40" s="3">
        <v>0.42</v>
      </c>
      <c r="AM40" s="3">
        <v>0</v>
      </c>
      <c r="AN40" s="3">
        <v>0</v>
      </c>
      <c r="AO40" s="3">
        <v>0</v>
      </c>
      <c r="AP40" s="3">
        <v>0.42</v>
      </c>
      <c r="AQ40" s="3">
        <v>0</v>
      </c>
      <c r="AR40" s="3">
        <v>0.42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K40" s="3">
        <v>0</v>
      </c>
      <c r="BN40" s="3">
        <v>0</v>
      </c>
      <c r="BQ40" s="3">
        <v>0</v>
      </c>
      <c r="BT40" s="1"/>
      <c r="BU40" s="6"/>
    </row>
    <row r="41" spans="1:73" ht="12">
      <c r="A41" s="1" t="s">
        <v>61</v>
      </c>
      <c r="B41" s="1" t="s">
        <v>63</v>
      </c>
      <c r="C41" s="1" t="s">
        <v>104</v>
      </c>
      <c r="D41" s="2" t="s">
        <v>38</v>
      </c>
      <c r="E41" s="3">
        <v>319.25</v>
      </c>
      <c r="G41" s="3">
        <v>3.21</v>
      </c>
      <c r="H41" s="3">
        <v>17.81</v>
      </c>
      <c r="I41" s="3">
        <v>21.02</v>
      </c>
      <c r="N41" s="3">
        <v>0.8</v>
      </c>
      <c r="O41" s="3">
        <v>0</v>
      </c>
      <c r="P41" s="3">
        <v>0.8</v>
      </c>
      <c r="Q41" s="3">
        <v>0.03</v>
      </c>
      <c r="R41" s="3">
        <v>0</v>
      </c>
      <c r="S41" s="3">
        <v>0.03</v>
      </c>
      <c r="T41" s="3">
        <v>0.83</v>
      </c>
      <c r="U41" s="3">
        <v>0</v>
      </c>
      <c r="V41" s="3">
        <v>0.83</v>
      </c>
      <c r="W41" s="3">
        <v>0.37</v>
      </c>
      <c r="X41" s="3">
        <v>0.09</v>
      </c>
      <c r="Y41" s="3">
        <v>0</v>
      </c>
      <c r="Z41" s="3">
        <v>0.46</v>
      </c>
      <c r="AA41" s="3">
        <v>0.02</v>
      </c>
      <c r="AB41" s="3">
        <v>0.15</v>
      </c>
      <c r="AC41" s="3">
        <v>0.17</v>
      </c>
      <c r="AJ41" s="3">
        <v>0.44</v>
      </c>
      <c r="AK41" s="3">
        <v>0</v>
      </c>
      <c r="AL41" s="3">
        <v>0.44</v>
      </c>
      <c r="AM41" s="3">
        <v>0.41</v>
      </c>
      <c r="AN41" s="3">
        <v>0</v>
      </c>
      <c r="AO41" s="3">
        <v>0.41</v>
      </c>
      <c r="AP41" s="3">
        <v>0.85</v>
      </c>
      <c r="AQ41" s="3">
        <v>0</v>
      </c>
      <c r="AR41" s="3">
        <v>0.85</v>
      </c>
      <c r="AS41" s="3">
        <v>0</v>
      </c>
      <c r="AT41" s="3">
        <v>73.34</v>
      </c>
      <c r="AU41" s="3">
        <v>0</v>
      </c>
      <c r="AV41" s="3">
        <v>73.34</v>
      </c>
      <c r="AW41" s="3">
        <v>73.34</v>
      </c>
      <c r="AX41" s="3">
        <v>0</v>
      </c>
      <c r="AY41" s="3">
        <v>73.34</v>
      </c>
      <c r="AZ41" s="3">
        <v>31.6</v>
      </c>
      <c r="BA41" s="3">
        <v>0</v>
      </c>
      <c r="BB41" s="3">
        <v>31.6</v>
      </c>
      <c r="BC41" s="3">
        <v>0</v>
      </c>
      <c r="BD41" s="3">
        <v>41.74</v>
      </c>
      <c r="BE41" s="3">
        <v>0</v>
      </c>
      <c r="BF41" s="3">
        <v>41.74</v>
      </c>
      <c r="BG41" s="3">
        <v>41.74</v>
      </c>
      <c r="BH41" s="3">
        <v>0</v>
      </c>
      <c r="BI41" s="3">
        <v>41.74</v>
      </c>
      <c r="BK41" s="3">
        <v>0</v>
      </c>
      <c r="BN41" s="3">
        <v>0</v>
      </c>
      <c r="BQ41" s="3">
        <v>0</v>
      </c>
      <c r="BT41" s="1"/>
      <c r="BU41" s="6"/>
    </row>
    <row r="42" spans="1:73" ht="12">
      <c r="A42" s="1" t="s">
        <v>61</v>
      </c>
      <c r="B42" s="1" t="s">
        <v>63</v>
      </c>
      <c r="C42" s="1" t="s">
        <v>169</v>
      </c>
      <c r="D42" s="2" t="s">
        <v>39</v>
      </c>
      <c r="E42" s="3">
        <v>120.04</v>
      </c>
      <c r="G42" s="3">
        <v>2.15</v>
      </c>
      <c r="H42" s="3">
        <v>8.96</v>
      </c>
      <c r="I42" s="3">
        <v>11.11</v>
      </c>
      <c r="N42" s="3">
        <v>0.38</v>
      </c>
      <c r="O42" s="3">
        <v>0</v>
      </c>
      <c r="P42" s="3">
        <v>0.38</v>
      </c>
      <c r="Q42" s="3">
        <v>0</v>
      </c>
      <c r="R42" s="3">
        <v>0</v>
      </c>
      <c r="S42" s="3">
        <v>0</v>
      </c>
      <c r="T42" s="3">
        <v>0.38</v>
      </c>
      <c r="U42" s="3">
        <v>0</v>
      </c>
      <c r="V42" s="3">
        <v>0.38</v>
      </c>
      <c r="W42" s="3">
        <v>1.67</v>
      </c>
      <c r="X42" s="3">
        <v>0.42</v>
      </c>
      <c r="Y42" s="3">
        <v>0</v>
      </c>
      <c r="Z42" s="3">
        <v>2.09</v>
      </c>
      <c r="AA42" s="3">
        <v>0.05</v>
      </c>
      <c r="AB42" s="3">
        <v>0.45</v>
      </c>
      <c r="AC42" s="3">
        <v>0.5</v>
      </c>
      <c r="AJ42" s="3">
        <v>1.07</v>
      </c>
      <c r="AK42" s="3">
        <v>0</v>
      </c>
      <c r="AL42" s="3">
        <v>1.07</v>
      </c>
      <c r="AM42" s="3">
        <v>0.73</v>
      </c>
      <c r="AN42" s="3">
        <v>0</v>
      </c>
      <c r="AO42" s="3">
        <v>0.73</v>
      </c>
      <c r="AP42" s="3">
        <v>1.8</v>
      </c>
      <c r="AQ42" s="3">
        <v>0</v>
      </c>
      <c r="AR42" s="3">
        <v>1.8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K42" s="3">
        <v>0</v>
      </c>
      <c r="BN42" s="3">
        <v>0</v>
      </c>
      <c r="BQ42" s="3">
        <v>0</v>
      </c>
      <c r="BT42" s="1"/>
      <c r="BU42" s="6"/>
    </row>
    <row r="43" spans="1:73" ht="12">
      <c r="A43" s="1" t="s">
        <v>61</v>
      </c>
      <c r="B43" s="1" t="s">
        <v>63</v>
      </c>
      <c r="C43" s="1" t="s">
        <v>170</v>
      </c>
      <c r="D43" s="2" t="s">
        <v>10</v>
      </c>
      <c r="E43" s="3">
        <v>45.94</v>
      </c>
      <c r="G43" s="3">
        <v>2.33</v>
      </c>
      <c r="H43" s="3">
        <v>4.76</v>
      </c>
      <c r="I43" s="3">
        <v>7.09</v>
      </c>
      <c r="N43" s="3">
        <v>10.4</v>
      </c>
      <c r="O43" s="3">
        <v>0</v>
      </c>
      <c r="P43" s="3">
        <v>10.4</v>
      </c>
      <c r="Q43" s="3">
        <v>0.04</v>
      </c>
      <c r="R43" s="3">
        <v>0</v>
      </c>
      <c r="S43" s="3">
        <v>0.04</v>
      </c>
      <c r="T43" s="3">
        <v>10.44</v>
      </c>
      <c r="U43" s="3">
        <v>0</v>
      </c>
      <c r="V43" s="3">
        <v>10.44</v>
      </c>
      <c r="W43" s="3">
        <v>0.03</v>
      </c>
      <c r="X43" s="3">
        <v>0.01</v>
      </c>
      <c r="Y43" s="3">
        <v>0</v>
      </c>
      <c r="Z43" s="3">
        <v>0.04</v>
      </c>
      <c r="AA43" s="3">
        <v>0</v>
      </c>
      <c r="AB43" s="3">
        <v>0.01</v>
      </c>
      <c r="AC43" s="3">
        <v>0.01</v>
      </c>
      <c r="AJ43" s="3">
        <v>0.47</v>
      </c>
      <c r="AK43" s="3">
        <v>0</v>
      </c>
      <c r="AL43" s="3">
        <v>0.47</v>
      </c>
      <c r="AM43" s="3">
        <v>0.26</v>
      </c>
      <c r="AN43" s="3">
        <v>0</v>
      </c>
      <c r="AO43" s="3">
        <v>0.26</v>
      </c>
      <c r="AP43" s="3">
        <v>0.73</v>
      </c>
      <c r="AQ43" s="3">
        <v>0</v>
      </c>
      <c r="AR43" s="3">
        <v>0.73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K43" s="3">
        <v>0</v>
      </c>
      <c r="BN43" s="3">
        <v>0</v>
      </c>
      <c r="BQ43" s="3">
        <v>0</v>
      </c>
      <c r="BT43" s="1"/>
      <c r="BU43" s="6"/>
    </row>
    <row r="44" spans="1:73" ht="12">
      <c r="A44" s="1" t="s">
        <v>61</v>
      </c>
      <c r="B44" s="1" t="s">
        <v>63</v>
      </c>
      <c r="C44" s="1" t="s">
        <v>171</v>
      </c>
      <c r="D44" s="2" t="s">
        <v>11</v>
      </c>
      <c r="E44" s="3">
        <v>120.29</v>
      </c>
      <c r="G44" s="3">
        <v>1.58</v>
      </c>
      <c r="H44" s="3">
        <v>11.12</v>
      </c>
      <c r="I44" s="3">
        <v>12.7</v>
      </c>
      <c r="N44" s="3">
        <v>0.91</v>
      </c>
      <c r="O44" s="3">
        <v>0</v>
      </c>
      <c r="P44" s="3">
        <v>0.91</v>
      </c>
      <c r="Q44" s="3">
        <v>19.65</v>
      </c>
      <c r="R44" s="3">
        <v>0</v>
      </c>
      <c r="S44" s="3">
        <v>19.65</v>
      </c>
      <c r="T44" s="3">
        <v>20.56</v>
      </c>
      <c r="U44" s="3">
        <v>0</v>
      </c>
      <c r="V44" s="3">
        <v>20.56</v>
      </c>
      <c r="W44" s="3">
        <v>0.13</v>
      </c>
      <c r="X44" s="3">
        <v>0.03</v>
      </c>
      <c r="Y44" s="3">
        <v>0</v>
      </c>
      <c r="Z44" s="3">
        <v>0.16</v>
      </c>
      <c r="AA44" s="3">
        <v>0.01</v>
      </c>
      <c r="AB44" s="3">
        <v>0.05</v>
      </c>
      <c r="AC44" s="3">
        <v>0.06</v>
      </c>
      <c r="AJ44" s="3">
        <v>0.07</v>
      </c>
      <c r="AK44" s="3">
        <v>0</v>
      </c>
      <c r="AL44" s="3">
        <v>0.07</v>
      </c>
      <c r="AM44" s="3">
        <v>1.29</v>
      </c>
      <c r="AN44" s="3">
        <v>0</v>
      </c>
      <c r="AO44" s="3">
        <v>1.29</v>
      </c>
      <c r="AP44" s="3">
        <v>1.36</v>
      </c>
      <c r="AQ44" s="3">
        <v>0</v>
      </c>
      <c r="AR44" s="3">
        <v>1.36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K44" s="3">
        <v>0</v>
      </c>
      <c r="BN44" s="3">
        <v>0</v>
      </c>
      <c r="BQ44" s="3">
        <v>0</v>
      </c>
      <c r="BT44" s="1"/>
      <c r="BU44" s="6"/>
    </row>
    <row r="45" spans="1:73" ht="12">
      <c r="A45" s="1" t="s">
        <v>61</v>
      </c>
      <c r="B45" s="1" t="s">
        <v>63</v>
      </c>
      <c r="C45" s="1" t="s">
        <v>172</v>
      </c>
      <c r="D45" s="2" t="s">
        <v>12</v>
      </c>
      <c r="E45" s="3">
        <v>46.49</v>
      </c>
      <c r="G45" s="3">
        <v>0.08</v>
      </c>
      <c r="H45" s="3">
        <v>3.67</v>
      </c>
      <c r="I45" s="3">
        <v>3.75</v>
      </c>
      <c r="N45" s="3">
        <v>0.09</v>
      </c>
      <c r="O45" s="3">
        <v>0</v>
      </c>
      <c r="P45" s="3">
        <v>0.09</v>
      </c>
      <c r="Q45" s="3">
        <v>8.95</v>
      </c>
      <c r="R45" s="3">
        <v>0</v>
      </c>
      <c r="S45" s="3">
        <v>8.95</v>
      </c>
      <c r="T45" s="3">
        <v>9.04</v>
      </c>
      <c r="U45" s="3">
        <v>0</v>
      </c>
      <c r="V45" s="3">
        <v>9.04</v>
      </c>
      <c r="W45" s="3">
        <v>0.04</v>
      </c>
      <c r="X45" s="3">
        <v>0.01</v>
      </c>
      <c r="Y45" s="3">
        <v>0</v>
      </c>
      <c r="Z45" s="3">
        <v>0.05</v>
      </c>
      <c r="AA45" s="3">
        <v>0</v>
      </c>
      <c r="AB45" s="3">
        <v>0.02</v>
      </c>
      <c r="AC45" s="3">
        <v>0.02</v>
      </c>
      <c r="AJ45" s="3">
        <v>0.01</v>
      </c>
      <c r="AK45" s="3">
        <v>0</v>
      </c>
      <c r="AL45" s="3">
        <v>0.01</v>
      </c>
      <c r="AM45" s="3">
        <v>0</v>
      </c>
      <c r="AN45" s="3">
        <v>0</v>
      </c>
      <c r="AO45" s="3">
        <v>0</v>
      </c>
      <c r="AP45" s="3">
        <v>0.01</v>
      </c>
      <c r="AQ45" s="3">
        <v>0</v>
      </c>
      <c r="AR45" s="3">
        <v>0.01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K45" s="3">
        <v>0</v>
      </c>
      <c r="BN45" s="3">
        <v>0</v>
      </c>
      <c r="BQ45" s="3">
        <v>0</v>
      </c>
      <c r="BT45" s="1"/>
      <c r="BU45" s="6"/>
    </row>
    <row r="46" spans="1:73" ht="12">
      <c r="A46" s="1" t="s">
        <v>61</v>
      </c>
      <c r="B46" s="1" t="s">
        <v>63</v>
      </c>
      <c r="C46" s="1" t="s">
        <v>173</v>
      </c>
      <c r="D46" s="2" t="s">
        <v>13</v>
      </c>
      <c r="E46" s="3">
        <v>138.69</v>
      </c>
      <c r="G46" s="3">
        <v>2.64</v>
      </c>
      <c r="H46" s="3">
        <v>4.49</v>
      </c>
      <c r="I46" s="3">
        <v>7.13</v>
      </c>
      <c r="N46" s="3">
        <v>0.25</v>
      </c>
      <c r="O46" s="3">
        <v>0</v>
      </c>
      <c r="P46" s="3">
        <v>0.25</v>
      </c>
      <c r="Q46" s="3">
        <v>0.38</v>
      </c>
      <c r="R46" s="3">
        <v>0</v>
      </c>
      <c r="S46" s="3">
        <v>0.38</v>
      </c>
      <c r="T46" s="3">
        <v>0.63</v>
      </c>
      <c r="U46" s="3">
        <v>0</v>
      </c>
      <c r="V46" s="3">
        <v>0.63</v>
      </c>
      <c r="W46" s="3">
        <v>0.07</v>
      </c>
      <c r="X46" s="3">
        <v>0.02</v>
      </c>
      <c r="Y46" s="3">
        <v>0</v>
      </c>
      <c r="Z46" s="3">
        <v>0.09</v>
      </c>
      <c r="AA46" s="3">
        <v>0</v>
      </c>
      <c r="AB46" s="3">
        <v>0.03</v>
      </c>
      <c r="AC46" s="3">
        <v>0.03</v>
      </c>
      <c r="AJ46" s="3">
        <v>0.09</v>
      </c>
      <c r="AK46" s="3">
        <v>0</v>
      </c>
      <c r="AL46" s="3">
        <v>0.09</v>
      </c>
      <c r="AM46" s="3">
        <v>0.03</v>
      </c>
      <c r="AN46" s="3">
        <v>0</v>
      </c>
      <c r="AO46" s="3">
        <v>0.03</v>
      </c>
      <c r="AP46" s="3">
        <v>0.12</v>
      </c>
      <c r="AQ46" s="3">
        <v>0</v>
      </c>
      <c r="AR46" s="3">
        <v>0.12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K46" s="3">
        <v>0</v>
      </c>
      <c r="BN46" s="3">
        <v>0</v>
      </c>
      <c r="BQ46" s="3">
        <v>0</v>
      </c>
      <c r="BT46" s="1"/>
      <c r="BU46" s="6"/>
    </row>
    <row r="47" spans="1:73" ht="12">
      <c r="A47" s="1" t="s">
        <v>61</v>
      </c>
      <c r="B47" s="1" t="s">
        <v>63</v>
      </c>
      <c r="C47" s="1" t="s">
        <v>174</v>
      </c>
      <c r="D47" s="2" t="s">
        <v>83</v>
      </c>
      <c r="E47" s="3">
        <v>750.1</v>
      </c>
      <c r="G47" s="3">
        <v>20</v>
      </c>
      <c r="H47" s="3">
        <v>45.17</v>
      </c>
      <c r="I47" s="3">
        <v>65.17</v>
      </c>
      <c r="N47" s="3">
        <v>6.58</v>
      </c>
      <c r="O47" s="3">
        <v>0</v>
      </c>
      <c r="P47" s="3">
        <v>6.58</v>
      </c>
      <c r="Q47" s="3">
        <v>7.39</v>
      </c>
      <c r="R47" s="3">
        <v>0</v>
      </c>
      <c r="S47" s="3">
        <v>7.39</v>
      </c>
      <c r="T47" s="3">
        <v>13.97</v>
      </c>
      <c r="U47" s="3">
        <v>0</v>
      </c>
      <c r="V47" s="3">
        <v>13.97</v>
      </c>
      <c r="W47" s="3">
        <v>0.39</v>
      </c>
      <c r="X47" s="3">
        <v>0.1</v>
      </c>
      <c r="Y47" s="3">
        <v>0</v>
      </c>
      <c r="Z47" s="3">
        <v>0.49</v>
      </c>
      <c r="AA47" s="3">
        <v>0.02</v>
      </c>
      <c r="AB47" s="3">
        <v>0.17</v>
      </c>
      <c r="AC47" s="3">
        <v>0.19</v>
      </c>
      <c r="AJ47" s="3">
        <v>0.32</v>
      </c>
      <c r="AK47" s="3">
        <v>0</v>
      </c>
      <c r="AL47" s="3">
        <v>0.32</v>
      </c>
      <c r="AM47" s="3">
        <v>0</v>
      </c>
      <c r="AN47" s="3">
        <v>0</v>
      </c>
      <c r="AO47" s="3">
        <v>0</v>
      </c>
      <c r="AP47" s="3">
        <v>0.32</v>
      </c>
      <c r="AQ47" s="3">
        <v>0</v>
      </c>
      <c r="AR47" s="3">
        <v>0.32</v>
      </c>
      <c r="AS47" s="3">
        <v>0</v>
      </c>
      <c r="AT47" s="3">
        <v>37.96</v>
      </c>
      <c r="AU47" s="3">
        <v>0</v>
      </c>
      <c r="AV47" s="3">
        <v>37.96</v>
      </c>
      <c r="AW47" s="3">
        <v>37.96</v>
      </c>
      <c r="AX47" s="3">
        <v>0</v>
      </c>
      <c r="AY47" s="3">
        <v>37.96</v>
      </c>
      <c r="AZ47" s="3">
        <v>0</v>
      </c>
      <c r="BA47" s="3">
        <v>0</v>
      </c>
      <c r="BB47" s="3">
        <v>0</v>
      </c>
      <c r="BC47" s="3">
        <v>0</v>
      </c>
      <c r="BD47" s="3">
        <v>37.96</v>
      </c>
      <c r="BE47" s="3">
        <v>0</v>
      </c>
      <c r="BF47" s="3">
        <v>37.96</v>
      </c>
      <c r="BG47" s="3">
        <v>37.96</v>
      </c>
      <c r="BH47" s="3">
        <v>0</v>
      </c>
      <c r="BI47" s="3">
        <v>37.96</v>
      </c>
      <c r="BK47" s="3">
        <v>0</v>
      </c>
      <c r="BN47" s="3">
        <v>0</v>
      </c>
      <c r="BQ47" s="3">
        <v>0</v>
      </c>
      <c r="BT47" s="1"/>
      <c r="BU47" s="6"/>
    </row>
    <row r="48" spans="1:73" ht="12">
      <c r="A48" s="1" t="s">
        <v>61</v>
      </c>
      <c r="B48" s="1" t="s">
        <v>63</v>
      </c>
      <c r="C48" s="1" t="s">
        <v>175</v>
      </c>
      <c r="D48" s="2" t="s">
        <v>84</v>
      </c>
      <c r="E48" s="3">
        <v>18.24</v>
      </c>
      <c r="G48" s="3">
        <v>0.21</v>
      </c>
      <c r="H48" s="3">
        <v>1.77</v>
      </c>
      <c r="I48" s="3">
        <v>1.98</v>
      </c>
      <c r="N48" s="3">
        <v>0.08</v>
      </c>
      <c r="O48" s="3">
        <v>0</v>
      </c>
      <c r="P48" s="3">
        <v>0.08</v>
      </c>
      <c r="Q48" s="3">
        <v>0</v>
      </c>
      <c r="R48" s="3">
        <v>0</v>
      </c>
      <c r="S48" s="3">
        <v>0</v>
      </c>
      <c r="T48" s="3">
        <v>0.08</v>
      </c>
      <c r="U48" s="3">
        <v>0</v>
      </c>
      <c r="V48" s="3">
        <v>0.08</v>
      </c>
      <c r="W48" s="3">
        <v>0.04</v>
      </c>
      <c r="X48" s="3">
        <v>0.01</v>
      </c>
      <c r="Y48" s="3">
        <v>0</v>
      </c>
      <c r="Z48" s="3">
        <v>0.05</v>
      </c>
      <c r="AA48" s="3">
        <v>0</v>
      </c>
      <c r="AB48" s="3">
        <v>0.02</v>
      </c>
      <c r="AC48" s="3">
        <v>0.02</v>
      </c>
      <c r="AJ48" s="3">
        <v>0.02</v>
      </c>
      <c r="AK48" s="3">
        <v>0</v>
      </c>
      <c r="AL48" s="3">
        <v>0.02</v>
      </c>
      <c r="AM48" s="3">
        <v>0</v>
      </c>
      <c r="AN48" s="3">
        <v>0</v>
      </c>
      <c r="AO48" s="3">
        <v>0</v>
      </c>
      <c r="AP48" s="3">
        <v>0.02</v>
      </c>
      <c r="AQ48" s="3">
        <v>0</v>
      </c>
      <c r="AR48" s="3">
        <v>0.02</v>
      </c>
      <c r="AS48" s="3">
        <v>0</v>
      </c>
      <c r="AT48" s="3">
        <v>22.3</v>
      </c>
      <c r="AU48" s="3">
        <v>0</v>
      </c>
      <c r="AV48" s="3">
        <v>22.3</v>
      </c>
      <c r="AW48" s="3">
        <v>22.3</v>
      </c>
      <c r="AX48" s="3">
        <v>0</v>
      </c>
      <c r="AY48" s="3">
        <v>22.3</v>
      </c>
      <c r="AZ48" s="3">
        <v>0</v>
      </c>
      <c r="BA48" s="3">
        <v>0</v>
      </c>
      <c r="BB48" s="3">
        <v>0</v>
      </c>
      <c r="BC48" s="3">
        <v>0</v>
      </c>
      <c r="BD48" s="3">
        <v>22.3</v>
      </c>
      <c r="BE48" s="3">
        <v>0</v>
      </c>
      <c r="BF48" s="3">
        <v>22.3</v>
      </c>
      <c r="BG48" s="3">
        <v>22.3</v>
      </c>
      <c r="BH48" s="3">
        <v>0</v>
      </c>
      <c r="BI48" s="3">
        <v>22.3</v>
      </c>
      <c r="BK48" s="3">
        <v>0</v>
      </c>
      <c r="BN48" s="3">
        <v>0</v>
      </c>
      <c r="BQ48" s="3">
        <v>0</v>
      </c>
      <c r="BT48" s="1"/>
      <c r="BU48" s="6"/>
    </row>
    <row r="49" spans="1:73" ht="12">
      <c r="A49" s="1" t="s">
        <v>61</v>
      </c>
      <c r="B49" s="1" t="s">
        <v>63</v>
      </c>
      <c r="C49" s="1" t="s">
        <v>176</v>
      </c>
      <c r="D49" s="2" t="s">
        <v>85</v>
      </c>
      <c r="E49" s="3">
        <v>267.07</v>
      </c>
      <c r="G49" s="3">
        <v>1.94</v>
      </c>
      <c r="H49" s="3">
        <v>12.94</v>
      </c>
      <c r="I49" s="3">
        <v>14.88</v>
      </c>
      <c r="N49" s="3">
        <v>23.2</v>
      </c>
      <c r="O49" s="3">
        <v>0</v>
      </c>
      <c r="P49" s="3">
        <v>23.2</v>
      </c>
      <c r="Q49" s="3">
        <v>3.86</v>
      </c>
      <c r="R49" s="3">
        <v>0</v>
      </c>
      <c r="S49" s="3">
        <v>3.86</v>
      </c>
      <c r="T49" s="3">
        <v>27.06</v>
      </c>
      <c r="U49" s="3">
        <v>0</v>
      </c>
      <c r="V49" s="3">
        <v>27.06</v>
      </c>
      <c r="W49" s="3">
        <v>0.26</v>
      </c>
      <c r="X49" s="3">
        <v>0.07</v>
      </c>
      <c r="Y49" s="3">
        <v>0</v>
      </c>
      <c r="Z49" s="3">
        <v>0.33</v>
      </c>
      <c r="AA49" s="3">
        <v>0.01</v>
      </c>
      <c r="AB49" s="3">
        <v>0.11</v>
      </c>
      <c r="AC49" s="3">
        <v>0.12</v>
      </c>
      <c r="AJ49" s="3">
        <v>6.72</v>
      </c>
      <c r="AK49" s="3">
        <v>0</v>
      </c>
      <c r="AL49" s="3">
        <v>6.72</v>
      </c>
      <c r="AM49" s="3">
        <v>0</v>
      </c>
      <c r="AN49" s="3">
        <v>0</v>
      </c>
      <c r="AO49" s="3">
        <v>0</v>
      </c>
      <c r="AP49" s="3">
        <v>6.72</v>
      </c>
      <c r="AQ49" s="3">
        <v>0</v>
      </c>
      <c r="AR49" s="3">
        <v>6.72</v>
      </c>
      <c r="AS49" s="3">
        <v>0</v>
      </c>
      <c r="AT49" s="3">
        <v>374.85</v>
      </c>
      <c r="AU49" s="3">
        <v>0</v>
      </c>
      <c r="AV49" s="3">
        <v>374.85</v>
      </c>
      <c r="AW49" s="3">
        <v>374.85</v>
      </c>
      <c r="AX49" s="3">
        <v>0</v>
      </c>
      <c r="AY49" s="3">
        <v>374.85</v>
      </c>
      <c r="AZ49" s="3">
        <v>365.7</v>
      </c>
      <c r="BA49" s="3">
        <v>0</v>
      </c>
      <c r="BB49" s="3">
        <v>365.7</v>
      </c>
      <c r="BC49" s="3">
        <v>0</v>
      </c>
      <c r="BD49" s="3">
        <v>9.15</v>
      </c>
      <c r="BE49" s="3">
        <v>0</v>
      </c>
      <c r="BF49" s="3">
        <v>9.15</v>
      </c>
      <c r="BG49" s="3">
        <v>9.15</v>
      </c>
      <c r="BH49" s="3">
        <v>0</v>
      </c>
      <c r="BI49" s="3">
        <v>9.15</v>
      </c>
      <c r="BK49" s="3">
        <v>0</v>
      </c>
      <c r="BN49" s="3">
        <v>0</v>
      </c>
      <c r="BQ49" s="3">
        <v>0</v>
      </c>
      <c r="BT49" s="1"/>
      <c r="BU49" s="6"/>
    </row>
    <row r="50" spans="1:73" ht="12">
      <c r="A50" s="1" t="s">
        <v>61</v>
      </c>
      <c r="B50" s="1" t="s">
        <v>63</v>
      </c>
      <c r="C50" s="1" t="s">
        <v>177</v>
      </c>
      <c r="D50" s="2" t="s">
        <v>86</v>
      </c>
      <c r="E50" s="3">
        <v>94.56</v>
      </c>
      <c r="G50" s="3">
        <v>0.15</v>
      </c>
      <c r="H50" s="3">
        <v>11.14</v>
      </c>
      <c r="I50" s="3">
        <v>11.29</v>
      </c>
      <c r="N50" s="3">
        <v>0.39</v>
      </c>
      <c r="O50" s="3">
        <v>0</v>
      </c>
      <c r="P50" s="3">
        <v>0.39</v>
      </c>
      <c r="Q50" s="3">
        <v>12.84</v>
      </c>
      <c r="R50" s="3">
        <v>0</v>
      </c>
      <c r="S50" s="3">
        <v>12.84</v>
      </c>
      <c r="T50" s="3">
        <v>13.23</v>
      </c>
      <c r="U50" s="3">
        <v>0</v>
      </c>
      <c r="V50" s="3">
        <v>13.23</v>
      </c>
      <c r="W50" s="3">
        <v>0.49</v>
      </c>
      <c r="X50" s="3">
        <v>0.12</v>
      </c>
      <c r="Y50" s="3">
        <v>0</v>
      </c>
      <c r="Z50" s="3">
        <v>0.61</v>
      </c>
      <c r="AA50" s="3">
        <v>0.02</v>
      </c>
      <c r="AB50" s="3">
        <v>0.21</v>
      </c>
      <c r="AC50" s="3">
        <v>0.23</v>
      </c>
      <c r="AJ50" s="3">
        <v>0.06</v>
      </c>
      <c r="AK50" s="3">
        <v>0</v>
      </c>
      <c r="AL50" s="3">
        <v>0.06</v>
      </c>
      <c r="AM50" s="3">
        <v>0.08</v>
      </c>
      <c r="AN50" s="3">
        <v>0</v>
      </c>
      <c r="AO50" s="3">
        <v>0.08</v>
      </c>
      <c r="AP50" s="3">
        <v>0.14</v>
      </c>
      <c r="AQ50" s="3">
        <v>0</v>
      </c>
      <c r="AR50" s="3">
        <v>0.14</v>
      </c>
      <c r="AS50" s="3">
        <v>0.23</v>
      </c>
      <c r="AT50" s="3">
        <v>0</v>
      </c>
      <c r="AU50" s="3">
        <v>0</v>
      </c>
      <c r="AV50" s="3">
        <v>0</v>
      </c>
      <c r="AW50" s="3">
        <v>0.23</v>
      </c>
      <c r="AX50" s="3">
        <v>0</v>
      </c>
      <c r="AY50" s="3">
        <v>0.23</v>
      </c>
      <c r="AZ50" s="3">
        <v>0</v>
      </c>
      <c r="BA50" s="3">
        <v>0</v>
      </c>
      <c r="BB50" s="3">
        <v>0</v>
      </c>
      <c r="BC50" s="3">
        <v>0.23</v>
      </c>
      <c r="BD50" s="3">
        <v>0</v>
      </c>
      <c r="BE50" s="3">
        <v>0</v>
      </c>
      <c r="BF50" s="3">
        <v>0</v>
      </c>
      <c r="BG50" s="3">
        <v>0.23</v>
      </c>
      <c r="BH50" s="3">
        <v>0</v>
      </c>
      <c r="BI50" s="3">
        <v>0.23</v>
      </c>
      <c r="BK50" s="3">
        <v>0</v>
      </c>
      <c r="BN50" s="3">
        <v>0</v>
      </c>
      <c r="BQ50" s="3">
        <v>0</v>
      </c>
      <c r="BT50" s="1"/>
      <c r="BU50" s="6"/>
    </row>
    <row r="51" spans="1:73" ht="12">
      <c r="A51" s="1" t="s">
        <v>61</v>
      </c>
      <c r="B51" s="1" t="s">
        <v>63</v>
      </c>
      <c r="C51" s="1" t="s">
        <v>178</v>
      </c>
      <c r="D51" s="2" t="s">
        <v>87</v>
      </c>
      <c r="E51" s="3">
        <v>43.6</v>
      </c>
      <c r="G51" s="3">
        <v>0.66</v>
      </c>
      <c r="H51" s="3">
        <v>0.23</v>
      </c>
      <c r="I51" s="3">
        <v>0.89</v>
      </c>
      <c r="N51" s="3">
        <v>0.01</v>
      </c>
      <c r="O51" s="3">
        <v>0</v>
      </c>
      <c r="P51" s="3">
        <v>0.01</v>
      </c>
      <c r="Q51" s="3">
        <v>0</v>
      </c>
      <c r="R51" s="3">
        <v>0</v>
      </c>
      <c r="S51" s="3">
        <v>0</v>
      </c>
      <c r="T51" s="3">
        <v>0.01</v>
      </c>
      <c r="U51" s="3">
        <v>0</v>
      </c>
      <c r="V51" s="3">
        <v>0.01</v>
      </c>
      <c r="W51" s="3">
        <v>0.14</v>
      </c>
      <c r="X51" s="3">
        <v>0.03</v>
      </c>
      <c r="Y51" s="3">
        <v>0</v>
      </c>
      <c r="Z51" s="3">
        <v>0.17</v>
      </c>
      <c r="AA51" s="3">
        <v>0.01</v>
      </c>
      <c r="AB51" s="3">
        <v>0.05</v>
      </c>
      <c r="AC51" s="3">
        <v>0.06</v>
      </c>
      <c r="AJ51" s="3">
        <v>0.01</v>
      </c>
      <c r="AK51" s="3">
        <v>0</v>
      </c>
      <c r="AL51" s="3">
        <v>0.01</v>
      </c>
      <c r="AM51" s="3">
        <v>0.02</v>
      </c>
      <c r="AN51" s="3">
        <v>0</v>
      </c>
      <c r="AO51" s="3">
        <v>0.02</v>
      </c>
      <c r="AP51" s="3">
        <v>0.03</v>
      </c>
      <c r="AQ51" s="3">
        <v>0</v>
      </c>
      <c r="AR51" s="3">
        <v>0.03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K51" s="3">
        <v>0</v>
      </c>
      <c r="BN51" s="3">
        <v>0</v>
      </c>
      <c r="BQ51" s="3">
        <v>0</v>
      </c>
      <c r="BT51" s="1"/>
      <c r="BU51" s="6"/>
    </row>
    <row r="52" spans="1:73" ht="12">
      <c r="A52" s="1" t="s">
        <v>61</v>
      </c>
      <c r="B52" s="1" t="s">
        <v>63</v>
      </c>
      <c r="C52" s="1" t="s">
        <v>73</v>
      </c>
      <c r="D52" s="2" t="s">
        <v>40</v>
      </c>
      <c r="E52" s="3">
        <v>1517.55</v>
      </c>
      <c r="G52" s="3">
        <v>0</v>
      </c>
      <c r="H52" s="3">
        <v>294.3</v>
      </c>
      <c r="I52" s="3">
        <v>294.3</v>
      </c>
      <c r="N52" s="3">
        <v>0.06</v>
      </c>
      <c r="O52" s="3">
        <v>0</v>
      </c>
      <c r="P52" s="3">
        <v>0.06</v>
      </c>
      <c r="Q52" s="3">
        <v>28.03</v>
      </c>
      <c r="R52" s="3">
        <v>0</v>
      </c>
      <c r="S52" s="3">
        <v>28.03</v>
      </c>
      <c r="T52" s="3">
        <v>28.09</v>
      </c>
      <c r="U52" s="3">
        <v>0</v>
      </c>
      <c r="V52" s="3">
        <v>28.09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97.69</v>
      </c>
      <c r="AU52" s="3">
        <v>0</v>
      </c>
      <c r="AV52" s="3">
        <v>97.69</v>
      </c>
      <c r="AW52" s="3">
        <v>97.69</v>
      </c>
      <c r="AX52" s="3">
        <v>0</v>
      </c>
      <c r="AY52" s="3">
        <v>97.69</v>
      </c>
      <c r="AZ52" s="3">
        <v>95.45</v>
      </c>
      <c r="BA52" s="3">
        <v>0</v>
      </c>
      <c r="BB52" s="3">
        <v>95.45</v>
      </c>
      <c r="BC52" s="3">
        <v>0</v>
      </c>
      <c r="BD52" s="3">
        <v>2.24</v>
      </c>
      <c r="BE52" s="3">
        <v>0</v>
      </c>
      <c r="BF52" s="3">
        <v>2.24</v>
      </c>
      <c r="BG52" s="3">
        <v>2.24</v>
      </c>
      <c r="BH52" s="3">
        <v>0</v>
      </c>
      <c r="BI52" s="3">
        <v>2.24</v>
      </c>
      <c r="BK52" s="3">
        <v>0</v>
      </c>
      <c r="BN52" s="3">
        <v>0</v>
      </c>
      <c r="BQ52" s="3">
        <v>0</v>
      </c>
      <c r="BT52" s="1"/>
      <c r="BU52" s="6"/>
    </row>
    <row r="53" spans="1:73" ht="12">
      <c r="A53" s="1" t="s">
        <v>61</v>
      </c>
      <c r="B53" s="1" t="s">
        <v>63</v>
      </c>
      <c r="C53" s="1" t="s">
        <v>74</v>
      </c>
      <c r="D53" s="2" t="s">
        <v>41</v>
      </c>
      <c r="E53" s="3">
        <v>46.3</v>
      </c>
      <c r="G53" s="3">
        <v>2.38</v>
      </c>
      <c r="H53" s="3">
        <v>0.32</v>
      </c>
      <c r="I53" s="3">
        <v>2.7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0.05</v>
      </c>
      <c r="X53" s="3">
        <v>0.01</v>
      </c>
      <c r="Y53" s="3">
        <v>0</v>
      </c>
      <c r="Z53" s="3">
        <v>0.06</v>
      </c>
      <c r="AA53" s="3">
        <v>0</v>
      </c>
      <c r="AB53" s="3">
        <v>0.02</v>
      </c>
      <c r="AC53" s="3">
        <v>0.02</v>
      </c>
      <c r="AJ53" s="3">
        <v>0</v>
      </c>
      <c r="AK53" s="3">
        <v>0</v>
      </c>
      <c r="AL53" s="3">
        <v>0</v>
      </c>
      <c r="AM53" s="3">
        <v>0.01</v>
      </c>
      <c r="AN53" s="3">
        <v>0</v>
      </c>
      <c r="AO53" s="3">
        <v>0.01</v>
      </c>
      <c r="AP53" s="3">
        <v>0.01</v>
      </c>
      <c r="AQ53" s="3">
        <v>0</v>
      </c>
      <c r="AR53" s="3">
        <v>0.01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K53" s="3">
        <v>0</v>
      </c>
      <c r="BN53" s="3">
        <v>0</v>
      </c>
      <c r="BQ53" s="3">
        <v>0</v>
      </c>
      <c r="BT53" s="1"/>
      <c r="BU53" s="6"/>
    </row>
    <row r="54" spans="1:73" ht="12">
      <c r="A54" s="1" t="s">
        <v>61</v>
      </c>
      <c r="B54" s="1" t="s">
        <v>63</v>
      </c>
      <c r="C54" s="1" t="s">
        <v>75</v>
      </c>
      <c r="D54" s="2" t="s">
        <v>42</v>
      </c>
      <c r="E54" s="3">
        <v>18.08</v>
      </c>
      <c r="G54" s="3">
        <v>0.43</v>
      </c>
      <c r="H54" s="3">
        <v>0.7</v>
      </c>
      <c r="I54" s="3">
        <v>1.13</v>
      </c>
      <c r="N54" s="3">
        <v>0.51</v>
      </c>
      <c r="O54" s="3">
        <v>0</v>
      </c>
      <c r="P54" s="3">
        <v>0.51</v>
      </c>
      <c r="Q54" s="3">
        <v>0</v>
      </c>
      <c r="R54" s="3">
        <v>0</v>
      </c>
      <c r="S54" s="3">
        <v>0</v>
      </c>
      <c r="T54" s="3">
        <v>0.51</v>
      </c>
      <c r="U54" s="3">
        <v>0</v>
      </c>
      <c r="V54" s="3">
        <v>0.51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J54" s="3">
        <v>1.73</v>
      </c>
      <c r="AK54" s="3">
        <v>0</v>
      </c>
      <c r="AL54" s="3">
        <v>1.73</v>
      </c>
      <c r="AM54" s="3">
        <v>0</v>
      </c>
      <c r="AN54" s="3">
        <v>0</v>
      </c>
      <c r="AO54" s="3">
        <v>0</v>
      </c>
      <c r="AP54" s="3">
        <v>1.73</v>
      </c>
      <c r="AQ54" s="3">
        <v>0</v>
      </c>
      <c r="AR54" s="3">
        <v>1.73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K54" s="3">
        <v>0</v>
      </c>
      <c r="BN54" s="3">
        <v>0</v>
      </c>
      <c r="BQ54" s="3">
        <v>0</v>
      </c>
      <c r="BT54" s="1"/>
      <c r="BU54" s="6"/>
    </row>
    <row r="55" spans="1:73" ht="12">
      <c r="A55" s="1" t="s">
        <v>61</v>
      </c>
      <c r="B55" s="1" t="s">
        <v>63</v>
      </c>
      <c r="C55" s="1" t="s">
        <v>76</v>
      </c>
      <c r="D55" s="2" t="s">
        <v>43</v>
      </c>
      <c r="E55" s="3">
        <v>150.34</v>
      </c>
      <c r="G55" s="3">
        <v>4.35</v>
      </c>
      <c r="H55" s="3">
        <v>21.65</v>
      </c>
      <c r="I55" s="3">
        <v>26</v>
      </c>
      <c r="N55" s="3">
        <v>0.86</v>
      </c>
      <c r="O55" s="3">
        <v>0</v>
      </c>
      <c r="P55" s="3">
        <v>0.86</v>
      </c>
      <c r="Q55" s="3">
        <v>0.12</v>
      </c>
      <c r="R55" s="3">
        <v>0</v>
      </c>
      <c r="S55" s="3">
        <v>0.12</v>
      </c>
      <c r="T55" s="3">
        <v>0.98</v>
      </c>
      <c r="U55" s="3">
        <v>0</v>
      </c>
      <c r="V55" s="3">
        <v>0.98</v>
      </c>
      <c r="W55" s="3">
        <v>0.74</v>
      </c>
      <c r="X55" s="3">
        <v>0.18</v>
      </c>
      <c r="Y55" s="3">
        <v>0</v>
      </c>
      <c r="Z55" s="3">
        <v>0.92</v>
      </c>
      <c r="AA55" s="3">
        <v>0.03</v>
      </c>
      <c r="AB55" s="3">
        <v>0.31</v>
      </c>
      <c r="AC55" s="3">
        <v>0.34</v>
      </c>
      <c r="AJ55" s="3">
        <v>6.97</v>
      </c>
      <c r="AK55" s="3">
        <v>0</v>
      </c>
      <c r="AL55" s="3">
        <v>6.97</v>
      </c>
      <c r="AM55" s="3">
        <v>0.36</v>
      </c>
      <c r="AN55" s="3">
        <v>0</v>
      </c>
      <c r="AO55" s="3">
        <v>0.36</v>
      </c>
      <c r="AP55" s="3">
        <v>7.33</v>
      </c>
      <c r="AQ55" s="3">
        <v>0</v>
      </c>
      <c r="AR55" s="3">
        <v>7.33</v>
      </c>
      <c r="AS55" s="3">
        <v>2.94</v>
      </c>
      <c r="AT55" s="3">
        <v>0</v>
      </c>
      <c r="AU55" s="3">
        <v>0</v>
      </c>
      <c r="AV55" s="3">
        <v>0</v>
      </c>
      <c r="AW55" s="3">
        <v>2.94</v>
      </c>
      <c r="AX55" s="3">
        <v>0</v>
      </c>
      <c r="AY55" s="3">
        <v>2.94</v>
      </c>
      <c r="AZ55" s="3">
        <v>0</v>
      </c>
      <c r="BA55" s="3">
        <v>0</v>
      </c>
      <c r="BB55" s="3">
        <v>0</v>
      </c>
      <c r="BC55" s="3">
        <v>2.94</v>
      </c>
      <c r="BD55" s="3">
        <v>0</v>
      </c>
      <c r="BE55" s="3">
        <v>0</v>
      </c>
      <c r="BF55" s="3">
        <v>0</v>
      </c>
      <c r="BG55" s="3">
        <v>2.94</v>
      </c>
      <c r="BH55" s="3">
        <v>0</v>
      </c>
      <c r="BI55" s="3">
        <v>2.94</v>
      </c>
      <c r="BK55" s="3">
        <v>0</v>
      </c>
      <c r="BN55" s="3">
        <v>0</v>
      </c>
      <c r="BQ55" s="3">
        <v>0</v>
      </c>
      <c r="BT55" s="1"/>
      <c r="BU55" s="6"/>
    </row>
    <row r="56" spans="1:73" ht="12">
      <c r="A56" s="1" t="s">
        <v>61</v>
      </c>
      <c r="B56" s="1" t="s">
        <v>63</v>
      </c>
      <c r="C56" s="1" t="s">
        <v>77</v>
      </c>
      <c r="D56" s="2" t="s">
        <v>44</v>
      </c>
      <c r="E56" s="3">
        <v>37.55</v>
      </c>
      <c r="G56" s="3">
        <v>1.28</v>
      </c>
      <c r="H56" s="3">
        <v>0.83</v>
      </c>
      <c r="I56" s="3">
        <v>2.11</v>
      </c>
      <c r="N56" s="3">
        <v>0.08</v>
      </c>
      <c r="O56" s="3">
        <v>0</v>
      </c>
      <c r="P56" s="3">
        <v>0.08</v>
      </c>
      <c r="Q56" s="3">
        <v>0.03</v>
      </c>
      <c r="R56" s="3">
        <v>0</v>
      </c>
      <c r="S56" s="3">
        <v>0.03</v>
      </c>
      <c r="T56" s="3">
        <v>0.11</v>
      </c>
      <c r="U56" s="3">
        <v>0</v>
      </c>
      <c r="V56" s="3">
        <v>0.11</v>
      </c>
      <c r="W56" s="3">
        <v>0.62</v>
      </c>
      <c r="X56" s="3">
        <v>0.15</v>
      </c>
      <c r="Y56" s="3">
        <v>0</v>
      </c>
      <c r="Z56" s="3">
        <v>0.77</v>
      </c>
      <c r="AA56" s="3">
        <v>0.03</v>
      </c>
      <c r="AB56" s="3">
        <v>0.24</v>
      </c>
      <c r="AC56" s="3">
        <v>0.27</v>
      </c>
      <c r="AJ56" s="3">
        <v>0.05</v>
      </c>
      <c r="AK56" s="3">
        <v>0</v>
      </c>
      <c r="AL56" s="3">
        <v>0.05</v>
      </c>
      <c r="AM56" s="3">
        <v>0</v>
      </c>
      <c r="AN56" s="3">
        <v>0</v>
      </c>
      <c r="AO56" s="3">
        <v>0</v>
      </c>
      <c r="AP56" s="3">
        <v>0.05</v>
      </c>
      <c r="AQ56" s="3">
        <v>0</v>
      </c>
      <c r="AR56" s="3">
        <v>0.05</v>
      </c>
      <c r="AS56" s="3">
        <v>0</v>
      </c>
      <c r="AT56" s="3">
        <v>296.83</v>
      </c>
      <c r="AU56" s="3">
        <v>0</v>
      </c>
      <c r="AV56" s="3">
        <v>296.83</v>
      </c>
      <c r="AW56" s="3">
        <v>296.83</v>
      </c>
      <c r="AX56" s="3">
        <v>0</v>
      </c>
      <c r="AY56" s="3">
        <v>296.83</v>
      </c>
      <c r="AZ56" s="3">
        <v>296.83</v>
      </c>
      <c r="BA56" s="3">
        <v>0</v>
      </c>
      <c r="BB56" s="3">
        <v>296.83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K56" s="3">
        <v>0</v>
      </c>
      <c r="BN56" s="3">
        <v>0</v>
      </c>
      <c r="BQ56" s="3">
        <v>0</v>
      </c>
      <c r="BT56" s="1"/>
      <c r="BU56" s="6"/>
    </row>
    <row r="57" spans="1:73" ht="12">
      <c r="A57" s="1" t="s">
        <v>61</v>
      </c>
      <c r="B57" s="1" t="s">
        <v>63</v>
      </c>
      <c r="C57" s="1" t="s">
        <v>78</v>
      </c>
      <c r="D57" s="2" t="s">
        <v>25</v>
      </c>
      <c r="E57" s="3">
        <v>80.02</v>
      </c>
      <c r="G57" s="3">
        <v>3.48</v>
      </c>
      <c r="H57" s="3">
        <v>28.96</v>
      </c>
      <c r="I57" s="3">
        <v>32.44</v>
      </c>
      <c r="N57" s="3">
        <v>0.1</v>
      </c>
      <c r="O57" s="3">
        <v>0</v>
      </c>
      <c r="P57" s="3">
        <v>0.1</v>
      </c>
      <c r="Q57" s="3">
        <v>0</v>
      </c>
      <c r="R57" s="3">
        <v>0</v>
      </c>
      <c r="S57" s="3">
        <v>0</v>
      </c>
      <c r="T57" s="3">
        <v>0.1</v>
      </c>
      <c r="U57" s="3">
        <v>0</v>
      </c>
      <c r="V57" s="3">
        <v>0.1</v>
      </c>
      <c r="W57" s="3">
        <v>0.45</v>
      </c>
      <c r="X57" s="3">
        <v>0.11</v>
      </c>
      <c r="Y57" s="3">
        <v>0</v>
      </c>
      <c r="Z57" s="3">
        <v>0.56</v>
      </c>
      <c r="AA57" s="3">
        <v>0.02</v>
      </c>
      <c r="AB57" s="3">
        <v>0.17</v>
      </c>
      <c r="AC57" s="3">
        <v>0.19</v>
      </c>
      <c r="AJ57" s="3">
        <v>3.86</v>
      </c>
      <c r="AK57" s="3">
        <v>0</v>
      </c>
      <c r="AL57" s="3">
        <v>3.86</v>
      </c>
      <c r="AM57" s="3">
        <v>0.1</v>
      </c>
      <c r="AN57" s="3">
        <v>0</v>
      </c>
      <c r="AO57" s="3">
        <v>0.1</v>
      </c>
      <c r="AP57" s="3">
        <v>3.96</v>
      </c>
      <c r="AQ57" s="3">
        <v>0</v>
      </c>
      <c r="AR57" s="3">
        <v>3.96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K57" s="3">
        <v>0</v>
      </c>
      <c r="BN57" s="3">
        <v>0</v>
      </c>
      <c r="BQ57" s="3">
        <v>0</v>
      </c>
      <c r="BT57" s="1"/>
      <c r="BU57" s="6"/>
    </row>
    <row r="58" spans="1:73" ht="12">
      <c r="A58" s="1" t="s">
        <v>61</v>
      </c>
      <c r="B58" s="1" t="s">
        <v>63</v>
      </c>
      <c r="C58" s="1" t="s">
        <v>88</v>
      </c>
      <c r="D58" s="2" t="s">
        <v>26</v>
      </c>
      <c r="E58" s="3">
        <v>6.56</v>
      </c>
      <c r="G58" s="3">
        <v>0.13</v>
      </c>
      <c r="H58" s="3">
        <v>2.76</v>
      </c>
      <c r="I58" s="3">
        <v>2.89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0.02</v>
      </c>
      <c r="X58" s="3">
        <v>0</v>
      </c>
      <c r="Y58" s="3">
        <v>0</v>
      </c>
      <c r="Z58" s="3">
        <v>0.02</v>
      </c>
      <c r="AA58" s="3">
        <v>0</v>
      </c>
      <c r="AB58" s="3">
        <v>0.01</v>
      </c>
      <c r="AC58" s="3">
        <v>0.01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K58" s="3">
        <v>0</v>
      </c>
      <c r="BN58" s="3">
        <v>0</v>
      </c>
      <c r="BQ58" s="3">
        <v>0</v>
      </c>
      <c r="BT58" s="1"/>
      <c r="BU58" s="6"/>
    </row>
    <row r="59" spans="1:73" ht="12">
      <c r="A59" s="1" t="s">
        <v>61</v>
      </c>
      <c r="B59" s="1" t="s">
        <v>63</v>
      </c>
      <c r="C59" s="1" t="s">
        <v>14</v>
      </c>
      <c r="D59" s="2" t="s">
        <v>27</v>
      </c>
      <c r="E59" s="3">
        <v>42.24</v>
      </c>
      <c r="G59" s="3">
        <v>0.33</v>
      </c>
      <c r="H59" s="3">
        <v>0.69</v>
      </c>
      <c r="I59" s="3">
        <v>1.02</v>
      </c>
      <c r="N59" s="3">
        <v>0.04</v>
      </c>
      <c r="O59" s="3">
        <v>0</v>
      </c>
      <c r="P59" s="3">
        <v>0.04</v>
      </c>
      <c r="Q59" s="3">
        <v>0</v>
      </c>
      <c r="R59" s="3">
        <v>0</v>
      </c>
      <c r="S59" s="3">
        <v>0</v>
      </c>
      <c r="T59" s="3">
        <v>0.04</v>
      </c>
      <c r="U59" s="3">
        <v>0</v>
      </c>
      <c r="V59" s="3">
        <v>0.04</v>
      </c>
      <c r="W59" s="3">
        <v>0.11</v>
      </c>
      <c r="X59" s="3">
        <v>0.03</v>
      </c>
      <c r="Y59" s="3">
        <v>0</v>
      </c>
      <c r="Z59" s="3">
        <v>0.14</v>
      </c>
      <c r="AA59" s="3">
        <v>0</v>
      </c>
      <c r="AB59" s="3">
        <v>0.04</v>
      </c>
      <c r="AC59" s="3">
        <v>0.04</v>
      </c>
      <c r="AJ59" s="3">
        <v>0</v>
      </c>
      <c r="AK59" s="3">
        <v>0</v>
      </c>
      <c r="AL59" s="3">
        <v>0</v>
      </c>
      <c r="AM59" s="3">
        <v>0.27</v>
      </c>
      <c r="AN59" s="3">
        <v>0</v>
      </c>
      <c r="AO59" s="3">
        <v>0.27</v>
      </c>
      <c r="AP59" s="3">
        <v>0.27</v>
      </c>
      <c r="AQ59" s="3">
        <v>0</v>
      </c>
      <c r="AR59" s="3">
        <v>0.27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K59" s="3">
        <v>0</v>
      </c>
      <c r="BN59" s="3">
        <v>0</v>
      </c>
      <c r="BQ59" s="3">
        <v>0</v>
      </c>
      <c r="BT59" s="1"/>
      <c r="BU59" s="6"/>
    </row>
    <row r="60" spans="1:73" ht="12">
      <c r="A60" s="1" t="s">
        <v>61</v>
      </c>
      <c r="B60" s="1" t="s">
        <v>63</v>
      </c>
      <c r="C60" s="1" t="s">
        <v>15</v>
      </c>
      <c r="D60" s="2" t="s">
        <v>28</v>
      </c>
      <c r="E60" s="3">
        <v>41.37</v>
      </c>
      <c r="G60" s="3">
        <v>1.2</v>
      </c>
      <c r="H60" s="3">
        <v>1.17</v>
      </c>
      <c r="I60" s="3">
        <v>2.37</v>
      </c>
      <c r="N60" s="3">
        <v>0.69</v>
      </c>
      <c r="O60" s="3">
        <v>0</v>
      </c>
      <c r="P60" s="3">
        <v>0.69</v>
      </c>
      <c r="Q60" s="3">
        <v>1.38</v>
      </c>
      <c r="R60" s="3">
        <v>0</v>
      </c>
      <c r="S60" s="3">
        <v>1.38</v>
      </c>
      <c r="T60" s="3">
        <v>2.07</v>
      </c>
      <c r="U60" s="3">
        <v>0</v>
      </c>
      <c r="V60" s="3">
        <v>2.07</v>
      </c>
      <c r="W60" s="3">
        <v>0.11</v>
      </c>
      <c r="X60" s="3">
        <v>0.03</v>
      </c>
      <c r="Y60" s="3">
        <v>0</v>
      </c>
      <c r="Z60" s="3">
        <v>0.14</v>
      </c>
      <c r="AA60" s="3">
        <v>0.01</v>
      </c>
      <c r="AB60" s="3">
        <v>0.05</v>
      </c>
      <c r="AC60" s="3">
        <v>0.06</v>
      </c>
      <c r="AJ60" s="3">
        <v>0.01</v>
      </c>
      <c r="AK60" s="3">
        <v>0</v>
      </c>
      <c r="AL60" s="3">
        <v>0.01</v>
      </c>
      <c r="AM60" s="3">
        <v>0</v>
      </c>
      <c r="AN60" s="3">
        <v>0</v>
      </c>
      <c r="AO60" s="3">
        <v>0</v>
      </c>
      <c r="AP60" s="3">
        <v>0.01</v>
      </c>
      <c r="AQ60" s="3">
        <v>0</v>
      </c>
      <c r="AR60" s="3">
        <v>0.01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K60" s="3">
        <v>0</v>
      </c>
      <c r="BN60" s="3">
        <v>0</v>
      </c>
      <c r="BQ60" s="3">
        <v>0</v>
      </c>
      <c r="BT60" s="1"/>
      <c r="BU60" s="6"/>
    </row>
    <row r="61" spans="1:73" ht="12">
      <c r="A61" s="1" t="s">
        <v>61</v>
      </c>
      <c r="B61" s="1" t="s">
        <v>63</v>
      </c>
      <c r="C61" s="1" t="s">
        <v>16</v>
      </c>
      <c r="D61" s="2" t="s">
        <v>29</v>
      </c>
      <c r="E61" s="3">
        <v>41.62</v>
      </c>
      <c r="G61" s="3">
        <v>0.09</v>
      </c>
      <c r="H61" s="3">
        <v>4.26</v>
      </c>
      <c r="I61" s="3">
        <v>4.35</v>
      </c>
      <c r="N61" s="3">
        <v>0.25</v>
      </c>
      <c r="O61" s="3">
        <v>0</v>
      </c>
      <c r="P61" s="3">
        <v>0.25</v>
      </c>
      <c r="Q61" s="3">
        <v>0</v>
      </c>
      <c r="R61" s="3">
        <v>0</v>
      </c>
      <c r="S61" s="3">
        <v>0</v>
      </c>
      <c r="T61" s="3">
        <v>0.25</v>
      </c>
      <c r="U61" s="3">
        <v>0</v>
      </c>
      <c r="V61" s="3">
        <v>0.25</v>
      </c>
      <c r="W61" s="3">
        <v>0.2</v>
      </c>
      <c r="X61" s="3">
        <v>0.05</v>
      </c>
      <c r="Y61" s="3">
        <v>0</v>
      </c>
      <c r="Z61" s="3">
        <v>0.25</v>
      </c>
      <c r="AA61" s="3">
        <v>0.01</v>
      </c>
      <c r="AB61" s="3">
        <v>0.11</v>
      </c>
      <c r="AC61" s="3">
        <v>0.12</v>
      </c>
      <c r="AJ61" s="3">
        <v>0.09</v>
      </c>
      <c r="AK61" s="3">
        <v>0</v>
      </c>
      <c r="AL61" s="3">
        <v>0.09</v>
      </c>
      <c r="AM61" s="3">
        <v>0</v>
      </c>
      <c r="AN61" s="3">
        <v>0</v>
      </c>
      <c r="AO61" s="3">
        <v>0</v>
      </c>
      <c r="AP61" s="3">
        <v>0.09</v>
      </c>
      <c r="AQ61" s="3">
        <v>0</v>
      </c>
      <c r="AR61" s="3">
        <v>0.09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K61" s="3">
        <v>0</v>
      </c>
      <c r="BN61" s="3">
        <v>0</v>
      </c>
      <c r="BQ61" s="3">
        <v>0</v>
      </c>
      <c r="BT61" s="1"/>
      <c r="BU61" s="6"/>
    </row>
    <row r="62" spans="1:73" ht="12">
      <c r="A62" s="1" t="s">
        <v>61</v>
      </c>
      <c r="B62" s="1" t="s">
        <v>63</v>
      </c>
      <c r="C62" s="1" t="s">
        <v>17</v>
      </c>
      <c r="D62" s="2" t="s">
        <v>30</v>
      </c>
      <c r="E62" s="3">
        <v>57.56</v>
      </c>
      <c r="G62" s="3">
        <v>6.06</v>
      </c>
      <c r="H62" s="3">
        <v>0.49</v>
      </c>
      <c r="I62" s="3">
        <v>6.55</v>
      </c>
      <c r="N62" s="3">
        <v>0.27</v>
      </c>
      <c r="O62" s="3">
        <v>0</v>
      </c>
      <c r="P62" s="3">
        <v>0.27</v>
      </c>
      <c r="Q62" s="3">
        <v>3.73</v>
      </c>
      <c r="R62" s="3">
        <v>0</v>
      </c>
      <c r="S62" s="3">
        <v>3.73</v>
      </c>
      <c r="T62" s="3">
        <v>4</v>
      </c>
      <c r="U62" s="3">
        <v>0</v>
      </c>
      <c r="V62" s="3">
        <v>4</v>
      </c>
      <c r="W62" s="3">
        <v>0.01</v>
      </c>
      <c r="X62" s="3">
        <v>0</v>
      </c>
      <c r="Y62" s="3">
        <v>0</v>
      </c>
      <c r="Z62" s="3">
        <v>0.01</v>
      </c>
      <c r="AA62" s="3">
        <v>0</v>
      </c>
      <c r="AB62" s="3">
        <v>0</v>
      </c>
      <c r="AC62" s="3">
        <v>0</v>
      </c>
      <c r="AJ62" s="3">
        <v>0</v>
      </c>
      <c r="AK62" s="3">
        <v>0</v>
      </c>
      <c r="AL62" s="3">
        <v>0</v>
      </c>
      <c r="AM62" s="3">
        <v>0.15</v>
      </c>
      <c r="AN62" s="3">
        <v>0</v>
      </c>
      <c r="AO62" s="3">
        <v>0.15</v>
      </c>
      <c r="AP62" s="3">
        <v>0.15</v>
      </c>
      <c r="AQ62" s="3">
        <v>0</v>
      </c>
      <c r="AR62" s="3">
        <v>0.15</v>
      </c>
      <c r="AS62" s="3">
        <v>0</v>
      </c>
      <c r="AT62" s="3">
        <v>1.18</v>
      </c>
      <c r="AU62" s="3">
        <v>0</v>
      </c>
      <c r="AV62" s="3">
        <v>1.18</v>
      </c>
      <c r="AW62" s="3">
        <v>1.18</v>
      </c>
      <c r="AX62" s="3">
        <v>0</v>
      </c>
      <c r="AY62" s="3">
        <v>1.18</v>
      </c>
      <c r="AZ62" s="3">
        <v>0</v>
      </c>
      <c r="BA62" s="3">
        <v>0</v>
      </c>
      <c r="BB62" s="3">
        <v>0</v>
      </c>
      <c r="BC62" s="3">
        <v>0</v>
      </c>
      <c r="BD62" s="3">
        <v>1.18</v>
      </c>
      <c r="BE62" s="3">
        <v>0</v>
      </c>
      <c r="BF62" s="3">
        <v>1.18</v>
      </c>
      <c r="BG62" s="3">
        <v>1.18</v>
      </c>
      <c r="BH62" s="3">
        <v>0</v>
      </c>
      <c r="BI62" s="3">
        <v>1.18</v>
      </c>
      <c r="BK62" s="3">
        <v>0</v>
      </c>
      <c r="BN62" s="3">
        <v>0</v>
      </c>
      <c r="BQ62" s="3">
        <v>0</v>
      </c>
      <c r="BT62" s="1"/>
      <c r="BU62" s="6"/>
    </row>
    <row r="63" spans="1:73" ht="12">
      <c r="A63" s="1" t="s">
        <v>61</v>
      </c>
      <c r="B63" s="1" t="s">
        <v>63</v>
      </c>
      <c r="C63" s="1" t="s">
        <v>18</v>
      </c>
      <c r="D63" s="2" t="s">
        <v>31</v>
      </c>
      <c r="E63" s="3">
        <v>43.86</v>
      </c>
      <c r="G63" s="3">
        <v>4.67</v>
      </c>
      <c r="H63" s="3">
        <v>0.2</v>
      </c>
      <c r="I63" s="3">
        <v>4.87</v>
      </c>
      <c r="N63" s="3">
        <v>10.02</v>
      </c>
      <c r="O63" s="3">
        <v>0</v>
      </c>
      <c r="P63" s="3">
        <v>10.02</v>
      </c>
      <c r="Q63" s="3">
        <v>0.03</v>
      </c>
      <c r="R63" s="3">
        <v>0</v>
      </c>
      <c r="S63" s="3">
        <v>0.03</v>
      </c>
      <c r="T63" s="3">
        <v>10.05</v>
      </c>
      <c r="U63" s="3">
        <v>0</v>
      </c>
      <c r="V63" s="3">
        <v>10.05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J63" s="3">
        <v>0</v>
      </c>
      <c r="AK63" s="3">
        <v>0</v>
      </c>
      <c r="AL63" s="3">
        <v>0</v>
      </c>
      <c r="AM63" s="3">
        <v>0.56</v>
      </c>
      <c r="AN63" s="3">
        <v>0</v>
      </c>
      <c r="AO63" s="3">
        <v>0.56</v>
      </c>
      <c r="AP63" s="3">
        <v>0.56</v>
      </c>
      <c r="AQ63" s="3">
        <v>0</v>
      </c>
      <c r="AR63" s="3">
        <v>0.56</v>
      </c>
      <c r="AS63" s="3">
        <v>0</v>
      </c>
      <c r="AT63" s="3">
        <v>28.6</v>
      </c>
      <c r="AU63" s="3">
        <v>0</v>
      </c>
      <c r="AV63" s="3">
        <v>28.6</v>
      </c>
      <c r="AW63" s="3">
        <v>28.6</v>
      </c>
      <c r="AX63" s="3">
        <v>0</v>
      </c>
      <c r="AY63" s="3">
        <v>28.6</v>
      </c>
      <c r="AZ63" s="3">
        <v>0</v>
      </c>
      <c r="BA63" s="3">
        <v>0</v>
      </c>
      <c r="BB63" s="3">
        <v>0</v>
      </c>
      <c r="BC63" s="3">
        <v>0</v>
      </c>
      <c r="BD63" s="3">
        <v>28.6</v>
      </c>
      <c r="BE63" s="3">
        <v>0</v>
      </c>
      <c r="BF63" s="3">
        <v>28.6</v>
      </c>
      <c r="BG63" s="3">
        <v>28.6</v>
      </c>
      <c r="BH63" s="3">
        <v>0</v>
      </c>
      <c r="BI63" s="3">
        <v>28.6</v>
      </c>
      <c r="BK63" s="3">
        <v>0</v>
      </c>
      <c r="BN63" s="3">
        <v>0</v>
      </c>
      <c r="BQ63" s="3">
        <v>0</v>
      </c>
      <c r="BT63" s="1"/>
      <c r="BU63" s="6"/>
    </row>
    <row r="64" spans="1:73" ht="12">
      <c r="A64" s="1" t="s">
        <v>61</v>
      </c>
      <c r="B64" s="1" t="s">
        <v>63</v>
      </c>
      <c r="C64" s="1" t="s">
        <v>19</v>
      </c>
      <c r="D64" s="2" t="s">
        <v>32</v>
      </c>
      <c r="E64" s="3">
        <v>202.9</v>
      </c>
      <c r="G64" s="3">
        <v>0.03</v>
      </c>
      <c r="H64" s="3">
        <v>7.24</v>
      </c>
      <c r="I64" s="3">
        <v>7.27</v>
      </c>
      <c r="N64" s="3">
        <v>0.02</v>
      </c>
      <c r="O64" s="3">
        <v>0</v>
      </c>
      <c r="P64" s="3">
        <v>0.02</v>
      </c>
      <c r="Q64" s="3">
        <v>11.3</v>
      </c>
      <c r="R64" s="3">
        <v>0</v>
      </c>
      <c r="S64" s="3">
        <v>11.3</v>
      </c>
      <c r="T64" s="3">
        <v>11.32</v>
      </c>
      <c r="U64" s="3">
        <v>0</v>
      </c>
      <c r="V64" s="3">
        <v>11.32</v>
      </c>
      <c r="W64" s="3">
        <v>0.45</v>
      </c>
      <c r="X64" s="3">
        <v>0.11</v>
      </c>
      <c r="Y64" s="3">
        <v>0</v>
      </c>
      <c r="Z64" s="3">
        <v>0.56</v>
      </c>
      <c r="AA64" s="3">
        <v>0.02</v>
      </c>
      <c r="AB64" s="3">
        <v>0.18</v>
      </c>
      <c r="AC64" s="3">
        <v>0.2</v>
      </c>
      <c r="AJ64" s="3">
        <v>5.97</v>
      </c>
      <c r="AK64" s="3">
        <v>0</v>
      </c>
      <c r="AL64" s="3">
        <v>5.97</v>
      </c>
      <c r="AM64" s="3">
        <v>0.92</v>
      </c>
      <c r="AN64" s="3">
        <v>0</v>
      </c>
      <c r="AO64" s="3">
        <v>0.92</v>
      </c>
      <c r="AP64" s="3">
        <v>6.89</v>
      </c>
      <c r="AQ64" s="3">
        <v>0</v>
      </c>
      <c r="AR64" s="3">
        <v>6.89</v>
      </c>
      <c r="AS64" s="3">
        <v>0</v>
      </c>
      <c r="AT64" s="3">
        <v>604.07</v>
      </c>
      <c r="AU64" s="3">
        <v>0</v>
      </c>
      <c r="AV64" s="3">
        <v>604.07</v>
      </c>
      <c r="AW64" s="3">
        <v>604.07</v>
      </c>
      <c r="AX64" s="3">
        <v>0</v>
      </c>
      <c r="AY64" s="3">
        <v>604.07</v>
      </c>
      <c r="AZ64" s="3">
        <v>485.96</v>
      </c>
      <c r="BA64" s="3">
        <v>0</v>
      </c>
      <c r="BB64" s="3">
        <v>485.96</v>
      </c>
      <c r="BC64" s="3">
        <v>0</v>
      </c>
      <c r="BD64" s="3">
        <v>118.11</v>
      </c>
      <c r="BE64" s="3">
        <v>0</v>
      </c>
      <c r="BF64" s="3">
        <v>118.11</v>
      </c>
      <c r="BG64" s="3">
        <v>118.11</v>
      </c>
      <c r="BH64" s="3">
        <v>0</v>
      </c>
      <c r="BI64" s="3">
        <v>118.11</v>
      </c>
      <c r="BK64" s="3">
        <v>0</v>
      </c>
      <c r="BN64" s="3">
        <v>0</v>
      </c>
      <c r="BQ64" s="3">
        <v>0</v>
      </c>
      <c r="BT64" s="1"/>
      <c r="BU64" s="6"/>
    </row>
    <row r="65" spans="1:73" ht="12">
      <c r="A65" s="1" t="s">
        <v>61</v>
      </c>
      <c r="B65" s="1" t="s">
        <v>63</v>
      </c>
      <c r="C65" s="1" t="s">
        <v>20</v>
      </c>
      <c r="D65" s="2" t="s">
        <v>33</v>
      </c>
      <c r="E65" s="3">
        <v>47.72</v>
      </c>
      <c r="G65" s="3">
        <v>1.54</v>
      </c>
      <c r="H65" s="3">
        <v>0.89</v>
      </c>
      <c r="I65" s="3">
        <v>2.43</v>
      </c>
      <c r="N65" s="3">
        <v>0.03</v>
      </c>
      <c r="O65" s="3">
        <v>0</v>
      </c>
      <c r="P65" s="3">
        <v>0.03</v>
      </c>
      <c r="Q65" s="3">
        <v>0</v>
      </c>
      <c r="R65" s="3">
        <v>0</v>
      </c>
      <c r="S65" s="3">
        <v>0</v>
      </c>
      <c r="T65" s="3">
        <v>0.03</v>
      </c>
      <c r="U65" s="3">
        <v>0</v>
      </c>
      <c r="V65" s="3">
        <v>0.03</v>
      </c>
      <c r="W65" s="3">
        <v>0.09</v>
      </c>
      <c r="X65" s="3">
        <v>0.02</v>
      </c>
      <c r="Y65" s="3">
        <v>0</v>
      </c>
      <c r="Z65" s="3">
        <v>0.11</v>
      </c>
      <c r="AA65" s="3">
        <v>0</v>
      </c>
      <c r="AB65" s="3">
        <v>0.03</v>
      </c>
      <c r="AC65" s="3">
        <v>0.03</v>
      </c>
      <c r="AJ65" s="3">
        <v>0.14</v>
      </c>
      <c r="AK65" s="3">
        <v>0</v>
      </c>
      <c r="AL65" s="3">
        <v>0.14</v>
      </c>
      <c r="AM65" s="3">
        <v>0.01</v>
      </c>
      <c r="AN65" s="3">
        <v>0</v>
      </c>
      <c r="AO65" s="3">
        <v>0.01</v>
      </c>
      <c r="AP65" s="3">
        <v>0.15</v>
      </c>
      <c r="AQ65" s="3">
        <v>0</v>
      </c>
      <c r="AR65" s="3">
        <v>0.15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K65" s="3">
        <v>0</v>
      </c>
      <c r="BN65" s="3">
        <v>0</v>
      </c>
      <c r="BQ65" s="3">
        <v>0</v>
      </c>
      <c r="BT65" s="1"/>
      <c r="BU65" s="6"/>
    </row>
    <row r="66" spans="1:73" ht="12">
      <c r="A66" s="1" t="s">
        <v>61</v>
      </c>
      <c r="B66" s="1" t="s">
        <v>63</v>
      </c>
      <c r="C66" s="1" t="s">
        <v>21</v>
      </c>
      <c r="D66" s="2" t="s">
        <v>34</v>
      </c>
      <c r="E66" s="3">
        <v>369.99</v>
      </c>
      <c r="G66" s="3">
        <v>0.77</v>
      </c>
      <c r="H66" s="3">
        <v>39.64</v>
      </c>
      <c r="I66" s="3">
        <v>40.41</v>
      </c>
      <c r="N66" s="3">
        <v>0.4</v>
      </c>
      <c r="O66" s="3">
        <v>0</v>
      </c>
      <c r="P66" s="3">
        <v>0.4</v>
      </c>
      <c r="Q66" s="3">
        <v>79.67</v>
      </c>
      <c r="R66" s="3">
        <v>0</v>
      </c>
      <c r="S66" s="3">
        <v>79.67</v>
      </c>
      <c r="T66" s="3">
        <v>80.07</v>
      </c>
      <c r="U66" s="3">
        <v>0</v>
      </c>
      <c r="V66" s="3">
        <v>80.07</v>
      </c>
      <c r="W66" s="3">
        <v>0.21</v>
      </c>
      <c r="X66" s="3">
        <v>0.05</v>
      </c>
      <c r="Y66" s="3">
        <v>0</v>
      </c>
      <c r="Z66" s="3">
        <v>0.26</v>
      </c>
      <c r="AA66" s="3">
        <v>0.01</v>
      </c>
      <c r="AB66" s="3">
        <v>0.08</v>
      </c>
      <c r="AC66" s="3">
        <v>0.09</v>
      </c>
      <c r="AJ66" s="3">
        <v>0.07</v>
      </c>
      <c r="AK66" s="3">
        <v>0</v>
      </c>
      <c r="AL66" s="3">
        <v>0.07</v>
      </c>
      <c r="AM66" s="3">
        <v>0.06</v>
      </c>
      <c r="AN66" s="3">
        <v>0</v>
      </c>
      <c r="AO66" s="3">
        <v>0.06</v>
      </c>
      <c r="AP66" s="3">
        <v>0.13</v>
      </c>
      <c r="AQ66" s="3">
        <v>0</v>
      </c>
      <c r="AR66" s="3">
        <v>0.13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K66" s="3">
        <v>0</v>
      </c>
      <c r="BN66" s="3">
        <v>0</v>
      </c>
      <c r="BQ66" s="3">
        <v>0</v>
      </c>
      <c r="BT66" s="1"/>
      <c r="BU66" s="6"/>
    </row>
    <row r="67" spans="1:73" ht="12">
      <c r="A67" s="1" t="s">
        <v>61</v>
      </c>
      <c r="B67" s="1" t="s">
        <v>63</v>
      </c>
      <c r="C67" s="1" t="s">
        <v>46</v>
      </c>
      <c r="D67" s="2" t="s">
        <v>179</v>
      </c>
      <c r="E67" s="3">
        <v>28.08</v>
      </c>
      <c r="G67" s="3">
        <v>0.66</v>
      </c>
      <c r="H67" s="3">
        <v>0.07</v>
      </c>
      <c r="I67" s="3">
        <v>0.73</v>
      </c>
      <c r="N67" s="3">
        <v>0.19</v>
      </c>
      <c r="O67" s="3">
        <v>0</v>
      </c>
      <c r="P67" s="3">
        <v>0.19</v>
      </c>
      <c r="Q67" s="3">
        <v>5.6</v>
      </c>
      <c r="R67" s="3">
        <v>0</v>
      </c>
      <c r="S67" s="3">
        <v>5.6</v>
      </c>
      <c r="T67" s="3">
        <v>5.79</v>
      </c>
      <c r="U67" s="3">
        <v>0</v>
      </c>
      <c r="V67" s="3">
        <v>5.79</v>
      </c>
      <c r="W67" s="3">
        <v>0.06</v>
      </c>
      <c r="X67" s="3">
        <v>0.01</v>
      </c>
      <c r="Y67" s="3">
        <v>0</v>
      </c>
      <c r="Z67" s="3">
        <v>0.07</v>
      </c>
      <c r="AA67" s="3">
        <v>0</v>
      </c>
      <c r="AB67" s="3">
        <v>0.02</v>
      </c>
      <c r="AC67" s="3">
        <v>0.02</v>
      </c>
      <c r="AJ67" s="3">
        <v>0.02</v>
      </c>
      <c r="AK67" s="3">
        <v>0</v>
      </c>
      <c r="AL67" s="3">
        <v>0.02</v>
      </c>
      <c r="AM67" s="3">
        <v>0.11</v>
      </c>
      <c r="AN67" s="3">
        <v>0</v>
      </c>
      <c r="AO67" s="3">
        <v>0.11</v>
      </c>
      <c r="AP67" s="3">
        <v>0.13</v>
      </c>
      <c r="AQ67" s="3">
        <v>0</v>
      </c>
      <c r="AR67" s="3">
        <v>0.13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K67" s="3">
        <v>0</v>
      </c>
      <c r="BN67" s="3">
        <v>0</v>
      </c>
      <c r="BQ67" s="3">
        <v>0</v>
      </c>
      <c r="BT67" s="1"/>
      <c r="BU67" s="6"/>
    </row>
    <row r="68" spans="1:73" ht="12">
      <c r="A68" s="1" t="s">
        <v>61</v>
      </c>
      <c r="B68" s="1" t="s">
        <v>63</v>
      </c>
      <c r="C68" s="1" t="s">
        <v>47</v>
      </c>
      <c r="D68" s="2" t="s">
        <v>180</v>
      </c>
      <c r="E68" s="3">
        <v>381.75</v>
      </c>
      <c r="G68" s="3">
        <v>3.54</v>
      </c>
      <c r="H68" s="3">
        <v>23.49</v>
      </c>
      <c r="I68" s="3">
        <v>27.03</v>
      </c>
      <c r="N68" s="3">
        <v>2.19</v>
      </c>
      <c r="O68" s="3">
        <v>0</v>
      </c>
      <c r="P68" s="3">
        <v>2.19</v>
      </c>
      <c r="Q68" s="3">
        <v>31.47</v>
      </c>
      <c r="R68" s="3">
        <v>0</v>
      </c>
      <c r="S68" s="3">
        <v>31.47</v>
      </c>
      <c r="T68" s="3">
        <v>33.66</v>
      </c>
      <c r="U68" s="3">
        <v>0</v>
      </c>
      <c r="V68" s="3">
        <v>33.66</v>
      </c>
      <c r="W68" s="3">
        <v>0.9</v>
      </c>
      <c r="X68" s="3">
        <v>0.23</v>
      </c>
      <c r="Y68" s="3">
        <v>0</v>
      </c>
      <c r="Z68" s="3">
        <v>1.13</v>
      </c>
      <c r="AA68" s="3">
        <v>0.04</v>
      </c>
      <c r="AB68" s="3">
        <v>0.35</v>
      </c>
      <c r="AC68" s="3">
        <v>0.39</v>
      </c>
      <c r="AJ68" s="3">
        <v>2.28</v>
      </c>
      <c r="AK68" s="3">
        <v>0</v>
      </c>
      <c r="AL68" s="3">
        <v>2.28</v>
      </c>
      <c r="AM68" s="3">
        <v>0</v>
      </c>
      <c r="AN68" s="3">
        <v>0</v>
      </c>
      <c r="AO68" s="3">
        <v>0</v>
      </c>
      <c r="AP68" s="3">
        <v>2.28</v>
      </c>
      <c r="AQ68" s="3">
        <v>0</v>
      </c>
      <c r="AR68" s="3">
        <v>2.28</v>
      </c>
      <c r="AS68" s="3">
        <v>0</v>
      </c>
      <c r="AT68" s="3">
        <v>2452.27</v>
      </c>
      <c r="AU68" s="3">
        <v>0</v>
      </c>
      <c r="AV68" s="3">
        <v>2452.27</v>
      </c>
      <c r="AW68" s="3">
        <v>2452.27</v>
      </c>
      <c r="AX68" s="3">
        <v>0</v>
      </c>
      <c r="AY68" s="3">
        <v>2452.27</v>
      </c>
      <c r="AZ68" s="3">
        <v>484.71</v>
      </c>
      <c r="BA68" s="3">
        <v>0</v>
      </c>
      <c r="BB68" s="3">
        <v>484.71</v>
      </c>
      <c r="BC68" s="3">
        <v>0</v>
      </c>
      <c r="BD68" s="3">
        <v>1967.56</v>
      </c>
      <c r="BE68" s="3">
        <v>0</v>
      </c>
      <c r="BF68" s="3">
        <v>1967.56</v>
      </c>
      <c r="BG68" s="3">
        <v>1967.56</v>
      </c>
      <c r="BH68" s="3">
        <v>0</v>
      </c>
      <c r="BI68" s="3">
        <v>1967.56</v>
      </c>
      <c r="BK68" s="3">
        <v>0</v>
      </c>
      <c r="BN68" s="3">
        <v>0</v>
      </c>
      <c r="BQ68" s="3">
        <v>0</v>
      </c>
      <c r="BT68" s="1"/>
      <c r="BU68" s="6"/>
    </row>
    <row r="69" spans="5:61" ht="1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ht="12">
      <c r="F70" s="5"/>
    </row>
    <row r="71" spans="69:70" ht="12">
      <c r="BQ71" s="4"/>
      <c r="BR71" s="4"/>
    </row>
    <row r="72" spans="69:70" ht="12">
      <c r="BQ72" s="4"/>
      <c r="BR72" s="4"/>
    </row>
  </sheetData>
  <conditionalFormatting sqref="BU2:BU6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