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<sst xmlns="http://schemas.openxmlformats.org/spreadsheetml/2006/main" count="110" uniqueCount="92">
  <si>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</si>
  <si>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</si>
  <si>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</si>
  <si>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</si>
  <si>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</si>
  <si>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</si>
  <si>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</si>
  <si>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</si>
  <si>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</si>
  <si>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</si>
  <si>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</si>
  <si>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TO-WGWSa</t>
  </si>
  <si>
    <t>TO-WGWTo</t>
  </si>
  <si>
    <t>TO-WSWFr</t>
  </si>
  <si>
    <t>TO-WSWSa</t>
  </si>
  <si>
    <t>LS-WFrTo</t>
  </si>
  <si>
    <t>MI-Wtotl</t>
  </si>
  <si>
    <t>MI-WGWTo</t>
  </si>
  <si>
    <t>MI-WSWTo</t>
  </si>
  <si>
    <t>MI-WSaTo</t>
  </si>
  <si>
    <t>PS-WFrTo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</si>
  <si>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</si>
  <si>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</si>
  <si>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</si>
  <si>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</si>
  <si>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</si>
  <si>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</si>
  <si>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</si>
  <si>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</si>
  <si>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</si>
  <si>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</si>
  <si>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</si>
  <si>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</si>
  <si>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</si>
  <si>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</si>
  <si>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</si>
  <si>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</si>
  <si>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</si>
  <si>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</si>
  <si>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</si>
  <si>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DO-WFrTo</t>
  </si>
  <si>
    <t>IN-WGWTo</t>
  </si>
  <si>
    <t>IN-WSWTo</t>
  </si>
  <si>
    <t>IN-WFrTo</t>
  </si>
  <si>
    <t>33</t>
  </si>
  <si>
    <t>33003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</si>
  <si>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</si>
  <si>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</si>
  <si>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</si>
  <si>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</si>
  <si>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</si>
  <si>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</si>
  <si>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</si>
  <si>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</si>
  <si>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</si>
  <si>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</si>
  <si>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</si>
  <si>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</si>
  <si>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</si>
  <si>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33013</t>
  </si>
  <si>
    <t>33015</t>
  </si>
  <si>
    <t>33017</t>
  </si>
  <si>
    <t>33019</t>
  </si>
  <si>
    <t>33011</t>
  </si>
  <si>
    <t>TO-WGWFr</t>
  </si>
  <si>
    <t>PT-WFrTo</t>
  </si>
  <si>
    <t>PT-WSWTo</t>
  </si>
  <si>
    <t>PT-WSWSa</t>
  </si>
  <si>
    <t>019</t>
  </si>
  <si>
    <t>NH</t>
  </si>
  <si>
    <t>33001</t>
  </si>
  <si>
    <t>LA-WFrTo</t>
  </si>
  <si>
    <t>PS-TOPop</t>
  </si>
  <si>
    <t>PS-WGWFr</t>
  </si>
  <si>
    <t>PS-WSWFr</t>
  </si>
  <si>
    <t>LA-WSWFr</t>
  </si>
  <si>
    <t>33005</t>
  </si>
  <si>
    <t>33007</t>
  </si>
  <si>
    <t>33009</t>
  </si>
  <si>
    <t>PO-WSWFr</t>
  </si>
  <si>
    <t>PO-WSWSa</t>
  </si>
  <si>
    <t>PE-WGWFr</t>
  </si>
  <si>
    <t>PE-WSWFr</t>
  </si>
  <si>
    <t>PE-WSWSa</t>
  </si>
  <si>
    <t>LS-WGWFr</t>
  </si>
  <si>
    <t>LS-WSWFr</t>
  </si>
  <si>
    <t>MI-WGWFr</t>
  </si>
  <si>
    <t>MI-WGWSa</t>
  </si>
  <si>
    <t>MI-WSWFr</t>
  </si>
  <si>
    <t>MI-WSWSa</t>
  </si>
  <si>
    <t>TP-TotPop</t>
  </si>
  <si>
    <t>LA-WGWFr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</si>
</sst>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25</v>
      </c>
      <c r="B1" s="1" t="s">
        <v>27</v>
      </c>
      <c r="C1" s="1" t="s">
        <v>6</v>
      </c>
      <c r="D1" s="2" t="s">
        <v>26</v>
      </c>
      <c r="E1" s="3" t="s">
        <v>90</v>
      </c>
      <c r="F1" s="3" t="s">
        <v>72</v>
      </c>
      <c r="G1" s="3" t="s">
        <v>73</v>
      </c>
      <c r="H1" s="3" t="s">
        <v>74</v>
      </c>
      <c r="I1" s="3" t="s">
        <v>20</v>
      </c>
      <c r="J1" s="3" t="s">
        <v>5</v>
      </c>
      <c r="K1" s="3" t="s">
        <v>28</v>
      </c>
      <c r="L1" s="3" t="s">
        <v>29</v>
      </c>
      <c r="M1" s="3" t="s">
        <v>40</v>
      </c>
      <c r="N1" s="3" t="s">
        <v>21</v>
      </c>
      <c r="O1" s="3" t="s">
        <v>22</v>
      </c>
      <c r="P1" s="3" t="s">
        <v>41</v>
      </c>
      <c r="Q1" s="3" t="s">
        <v>23</v>
      </c>
      <c r="R1" s="3" t="s">
        <v>24</v>
      </c>
      <c r="S1" s="3" t="s">
        <v>42</v>
      </c>
      <c r="T1" s="3" t="s">
        <v>43</v>
      </c>
      <c r="U1" s="3" t="s">
        <v>50</v>
      </c>
      <c r="V1" s="3" t="s">
        <v>51</v>
      </c>
      <c r="W1" s="3" t="s">
        <v>57</v>
      </c>
      <c r="X1" s="3" t="s">
        <v>56</v>
      </c>
      <c r="Y1" s="3" t="s">
        <v>58</v>
      </c>
      <c r="Z1" s="3" t="s">
        <v>55</v>
      </c>
      <c r="AA1" s="3" t="s">
        <v>53</v>
      </c>
      <c r="AB1" s="3" t="s">
        <v>54</v>
      </c>
      <c r="AC1" s="3" t="s">
        <v>52</v>
      </c>
      <c r="AD1" s="3" t="s">
        <v>91</v>
      </c>
      <c r="AE1" s="3" t="s">
        <v>75</v>
      </c>
      <c r="AF1" s="3" t="s">
        <v>71</v>
      </c>
      <c r="AG1" s="3" t="s">
        <v>84</v>
      </c>
      <c r="AH1" s="3" t="s">
        <v>85</v>
      </c>
      <c r="AI1" s="3" t="s">
        <v>15</v>
      </c>
      <c r="AJ1" s="3" t="s">
        <v>86</v>
      </c>
      <c r="AK1" s="3" t="s">
        <v>87</v>
      </c>
      <c r="AL1" s="3" t="s">
        <v>17</v>
      </c>
      <c r="AM1" s="3" t="s">
        <v>88</v>
      </c>
      <c r="AN1" s="3" t="s">
        <v>89</v>
      </c>
      <c r="AO1" s="3" t="s">
        <v>18</v>
      </c>
      <c r="AP1" s="3" t="s">
        <v>39</v>
      </c>
      <c r="AQ1" s="3" t="s">
        <v>19</v>
      </c>
      <c r="AR1" s="3" t="s">
        <v>16</v>
      </c>
      <c r="AS1" s="3" t="s">
        <v>49</v>
      </c>
      <c r="AT1" s="3" t="s">
        <v>3</v>
      </c>
      <c r="AU1" s="3" t="s">
        <v>67</v>
      </c>
      <c r="AV1" s="3" t="s">
        <v>66</v>
      </c>
      <c r="AW1" s="3" t="s">
        <v>65</v>
      </c>
      <c r="AX1" s="3" t="s">
        <v>2</v>
      </c>
      <c r="AY1" s="3" t="s">
        <v>4</v>
      </c>
      <c r="AZ1" s="3" t="s">
        <v>79</v>
      </c>
      <c r="BA1" s="3" t="s">
        <v>80</v>
      </c>
      <c r="BB1" s="3" t="s">
        <v>48</v>
      </c>
      <c r="BC1" s="3" t="s">
        <v>81</v>
      </c>
      <c r="BD1" s="3" t="s">
        <v>82</v>
      </c>
      <c r="BE1" s="3" t="s">
        <v>83</v>
      </c>
      <c r="BF1" s="3" t="s">
        <v>47</v>
      </c>
      <c r="BG1" s="3" t="s">
        <v>0</v>
      </c>
      <c r="BH1" s="3" t="s">
        <v>46</v>
      </c>
      <c r="BI1" s="3" t="s">
        <v>1</v>
      </c>
      <c r="BJ1" s="3" t="s">
        <v>64</v>
      </c>
      <c r="BK1" s="3" t="s">
        <v>11</v>
      </c>
      <c r="BL1" s="3" t="s">
        <v>12</v>
      </c>
      <c r="BM1" s="3" t="s">
        <v>13</v>
      </c>
      <c r="BN1" s="3" t="s">
        <v>14</v>
      </c>
      <c r="BO1" s="3" t="s">
        <v>7</v>
      </c>
      <c r="BP1" s="3" t="s">
        <v>8</v>
      </c>
      <c r="BQ1" s="3" t="s">
        <v>9</v>
      </c>
      <c r="BR1" s="3" t="s">
        <v>10</v>
      </c>
      <c r="BT1" s="1"/>
      <c r="BU1" s="1"/>
    </row>
    <row r="2" spans="1:73" ht="12.75">
      <c r="A2" s="1" t="s">
        <v>69</v>
      </c>
      <c r="B2" s="1" t="s">
        <v>44</v>
      </c>
      <c r="C2" s="1" t="s">
        <v>30</v>
      </c>
      <c r="D2" s="2" t="s">
        <v>70</v>
      </c>
      <c r="E2" s="3">
        <v>56.33</v>
      </c>
      <c r="F2" s="3">
        <v>29.37</v>
      </c>
      <c r="G2" s="3">
        <v>1.05</v>
      </c>
      <c r="H2" s="3">
        <v>2.22</v>
      </c>
      <c r="I2" s="3">
        <v>3.27</v>
      </c>
      <c r="J2" s="3">
        <v>26.96</v>
      </c>
      <c r="K2" s="3">
        <v>2.22</v>
      </c>
      <c r="L2" s="3">
        <v>0.05</v>
      </c>
      <c r="M2" s="3">
        <v>2.27</v>
      </c>
      <c r="N2" s="3">
        <v>0.08</v>
      </c>
      <c r="O2" s="3">
        <v>0</v>
      </c>
      <c r="P2" s="3">
        <v>0.08</v>
      </c>
      <c r="Q2" s="3">
        <v>0.46</v>
      </c>
      <c r="R2" s="3">
        <v>0</v>
      </c>
      <c r="S2" s="3">
        <v>0.46</v>
      </c>
      <c r="T2" s="3">
        <v>0.54</v>
      </c>
      <c r="U2" s="3">
        <v>0</v>
      </c>
      <c r="V2" s="3">
        <v>0.54</v>
      </c>
      <c r="W2" s="3">
        <v>0.33</v>
      </c>
      <c r="X2" s="3">
        <v>0</v>
      </c>
      <c r="Y2" s="3">
        <v>0</v>
      </c>
      <c r="Z2" s="3">
        <v>0.33</v>
      </c>
      <c r="AA2" s="3">
        <v>0.03</v>
      </c>
      <c r="AB2" s="3">
        <v>0.34</v>
      </c>
      <c r="AC2" s="3">
        <v>0.37</v>
      </c>
      <c r="AD2" s="3">
        <v>0</v>
      </c>
      <c r="AE2" s="3">
        <v>0</v>
      </c>
      <c r="AF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0.01</v>
      </c>
      <c r="AT2" s="3">
        <v>0</v>
      </c>
      <c r="AU2" s="3">
        <v>0</v>
      </c>
      <c r="AV2" s="3">
        <v>0</v>
      </c>
      <c r="AW2" s="3">
        <v>0.01</v>
      </c>
      <c r="AX2" s="3">
        <v>0</v>
      </c>
      <c r="AY2" s="3">
        <v>0.01</v>
      </c>
      <c r="AZ2" s="3">
        <v>0</v>
      </c>
      <c r="BA2" s="3">
        <v>0</v>
      </c>
      <c r="BB2" s="3">
        <v>0</v>
      </c>
      <c r="BC2" s="3">
        <v>0.01</v>
      </c>
      <c r="BD2" s="3">
        <v>0</v>
      </c>
      <c r="BE2" s="3">
        <v>0</v>
      </c>
      <c r="BF2" s="3">
        <v>0</v>
      </c>
      <c r="BG2" s="3">
        <v>0.01</v>
      </c>
      <c r="BH2" s="3">
        <v>0</v>
      </c>
      <c r="BI2" s="3">
        <v>0.01</v>
      </c>
      <c r="BJ2" s="3">
        <v>3.39</v>
      </c>
      <c r="BK2" s="3">
        <v>0</v>
      </c>
      <c r="BL2" s="3">
        <v>3.39</v>
      </c>
      <c r="BM2" s="3">
        <v>3.07</v>
      </c>
      <c r="BN2" s="3">
        <v>0</v>
      </c>
      <c r="BO2" s="3">
        <v>3.07</v>
      </c>
      <c r="BP2" s="3">
        <v>6.46</v>
      </c>
      <c r="BQ2" s="3">
        <v>0</v>
      </c>
      <c r="BR2" s="3">
        <v>6.46</v>
      </c>
      <c r="BT2" s="1"/>
      <c r="BU2" s="6"/>
    </row>
    <row r="3" spans="1:73" ht="12.75">
      <c r="A3" s="1" t="s">
        <v>69</v>
      </c>
      <c r="B3" s="1" t="s">
        <v>44</v>
      </c>
      <c r="C3" s="1" t="s">
        <v>31</v>
      </c>
      <c r="D3" s="2" t="s">
        <v>45</v>
      </c>
      <c r="E3" s="3">
        <v>43.67</v>
      </c>
      <c r="F3" s="3">
        <v>31.54</v>
      </c>
      <c r="G3" s="3">
        <v>3.23</v>
      </c>
      <c r="H3" s="3">
        <v>0.8</v>
      </c>
      <c r="I3" s="3">
        <v>4.03</v>
      </c>
      <c r="J3" s="3">
        <v>12.13</v>
      </c>
      <c r="K3" s="3">
        <v>0.88</v>
      </c>
      <c r="L3" s="3">
        <v>0.11</v>
      </c>
      <c r="M3" s="3">
        <v>0.99</v>
      </c>
      <c r="N3" s="3">
        <v>0.11</v>
      </c>
      <c r="O3" s="3">
        <v>0</v>
      </c>
      <c r="P3" s="3">
        <v>0.11</v>
      </c>
      <c r="Q3" s="3">
        <v>0.02</v>
      </c>
      <c r="R3" s="3">
        <v>0</v>
      </c>
      <c r="S3" s="3">
        <v>0.02</v>
      </c>
      <c r="T3" s="3">
        <v>0.13</v>
      </c>
      <c r="U3" s="3">
        <v>0</v>
      </c>
      <c r="V3" s="3">
        <v>0.13</v>
      </c>
      <c r="W3" s="3">
        <v>0.46</v>
      </c>
      <c r="X3" s="3">
        <v>0</v>
      </c>
      <c r="Y3" s="3">
        <v>0</v>
      </c>
      <c r="Z3" s="3">
        <v>0.46</v>
      </c>
      <c r="AA3" s="3">
        <v>0.03</v>
      </c>
      <c r="AB3" s="3">
        <v>0.35</v>
      </c>
      <c r="AC3" s="3">
        <v>0.38</v>
      </c>
      <c r="AD3" s="3">
        <v>0.01</v>
      </c>
      <c r="AE3" s="3">
        <v>0.08</v>
      </c>
      <c r="AF3" s="3">
        <v>0.09</v>
      </c>
      <c r="AJ3" s="3">
        <v>0</v>
      </c>
      <c r="AK3" s="3">
        <v>0</v>
      </c>
      <c r="AL3" s="3">
        <v>0</v>
      </c>
      <c r="AM3" s="3">
        <v>0.81</v>
      </c>
      <c r="AN3" s="3">
        <v>0</v>
      </c>
      <c r="AO3" s="3">
        <v>0.81</v>
      </c>
      <c r="AP3" s="3">
        <v>0.81</v>
      </c>
      <c r="AQ3" s="3">
        <v>0</v>
      </c>
      <c r="AR3" s="3">
        <v>0.81</v>
      </c>
      <c r="AS3" s="3">
        <v>0.26</v>
      </c>
      <c r="AT3" s="3">
        <v>0</v>
      </c>
      <c r="AU3" s="3">
        <v>0</v>
      </c>
      <c r="AV3" s="3">
        <v>0</v>
      </c>
      <c r="AW3" s="3">
        <v>0.26</v>
      </c>
      <c r="AX3" s="3">
        <v>0</v>
      </c>
      <c r="AY3" s="3">
        <v>0.26</v>
      </c>
      <c r="AZ3" s="3">
        <v>0</v>
      </c>
      <c r="BA3" s="3">
        <v>0</v>
      </c>
      <c r="BB3" s="3">
        <v>0</v>
      </c>
      <c r="BC3" s="3">
        <v>0.26</v>
      </c>
      <c r="BD3" s="3">
        <v>0</v>
      </c>
      <c r="BE3" s="3">
        <v>0</v>
      </c>
      <c r="BF3" s="3">
        <v>0</v>
      </c>
      <c r="BG3" s="3">
        <v>0.26</v>
      </c>
      <c r="BH3" s="3">
        <v>0</v>
      </c>
      <c r="BI3" s="3">
        <v>0.26</v>
      </c>
      <c r="BJ3" s="3">
        <v>4.52</v>
      </c>
      <c r="BK3" s="3">
        <v>0</v>
      </c>
      <c r="BL3" s="3">
        <v>4.52</v>
      </c>
      <c r="BM3" s="3">
        <v>2.17</v>
      </c>
      <c r="BN3" s="3">
        <v>0</v>
      </c>
      <c r="BO3" s="3">
        <v>2.17</v>
      </c>
      <c r="BP3" s="3">
        <v>6.69</v>
      </c>
      <c r="BQ3" s="3">
        <v>0</v>
      </c>
      <c r="BR3" s="3">
        <v>6.69</v>
      </c>
      <c r="BT3" s="1"/>
      <c r="BU3" s="6"/>
    </row>
    <row r="4" spans="1:73" ht="12.75">
      <c r="A4" s="1" t="s">
        <v>69</v>
      </c>
      <c r="B4" s="1" t="s">
        <v>44</v>
      </c>
      <c r="C4" s="1" t="s">
        <v>32</v>
      </c>
      <c r="D4" s="2" t="s">
        <v>76</v>
      </c>
      <c r="E4" s="3">
        <v>73.83</v>
      </c>
      <c r="F4" s="3">
        <v>41.57</v>
      </c>
      <c r="G4" s="3">
        <v>2.33</v>
      </c>
      <c r="H4" s="3">
        <v>1.75</v>
      </c>
      <c r="I4" s="3">
        <v>4.08</v>
      </c>
      <c r="J4" s="3">
        <v>32.26</v>
      </c>
      <c r="K4" s="3">
        <v>2.7</v>
      </c>
      <c r="L4" s="3">
        <v>0</v>
      </c>
      <c r="M4" s="3">
        <v>2.7</v>
      </c>
      <c r="N4" s="3">
        <v>0.2</v>
      </c>
      <c r="O4" s="3">
        <v>0</v>
      </c>
      <c r="P4" s="3">
        <v>0.2</v>
      </c>
      <c r="Q4" s="3">
        <v>0.23</v>
      </c>
      <c r="R4" s="3">
        <v>0</v>
      </c>
      <c r="S4" s="3">
        <v>0.23</v>
      </c>
      <c r="T4" s="3">
        <v>0.43</v>
      </c>
      <c r="U4" s="3">
        <v>0</v>
      </c>
      <c r="V4" s="3">
        <v>0.43</v>
      </c>
      <c r="W4" s="3">
        <v>0.4</v>
      </c>
      <c r="X4" s="3">
        <v>0</v>
      </c>
      <c r="Y4" s="3">
        <v>0</v>
      </c>
      <c r="Z4" s="3">
        <v>0.4</v>
      </c>
      <c r="AA4" s="3">
        <v>0.03</v>
      </c>
      <c r="AB4" s="3">
        <v>0.22</v>
      </c>
      <c r="AC4" s="3">
        <v>0.25</v>
      </c>
      <c r="AD4" s="3">
        <v>0</v>
      </c>
      <c r="AE4" s="3">
        <v>0</v>
      </c>
      <c r="AF4" s="3">
        <v>0</v>
      </c>
      <c r="AJ4" s="3">
        <v>0</v>
      </c>
      <c r="AK4" s="3">
        <v>0</v>
      </c>
      <c r="AL4" s="3">
        <v>0</v>
      </c>
      <c r="AM4" s="3">
        <v>0.31</v>
      </c>
      <c r="AN4" s="3">
        <v>0</v>
      </c>
      <c r="AO4" s="3">
        <v>0.31</v>
      </c>
      <c r="AP4" s="3">
        <v>0.31</v>
      </c>
      <c r="AQ4" s="3">
        <v>0</v>
      </c>
      <c r="AR4" s="3">
        <v>0.31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5.26</v>
      </c>
      <c r="BK4" s="3">
        <v>0</v>
      </c>
      <c r="BL4" s="3">
        <v>5.26</v>
      </c>
      <c r="BM4" s="3">
        <v>2.51</v>
      </c>
      <c r="BN4" s="3">
        <v>0</v>
      </c>
      <c r="BO4" s="3">
        <v>2.51</v>
      </c>
      <c r="BP4" s="3">
        <v>7.77</v>
      </c>
      <c r="BQ4" s="3">
        <v>0</v>
      </c>
      <c r="BR4" s="3">
        <v>7.77</v>
      </c>
      <c r="BT4" s="1"/>
      <c r="BU4" s="6"/>
    </row>
    <row r="5" spans="1:73" ht="12.75">
      <c r="A5" s="1" t="s">
        <v>69</v>
      </c>
      <c r="B5" s="1" t="s">
        <v>44</v>
      </c>
      <c r="C5" s="1" t="s">
        <v>33</v>
      </c>
      <c r="D5" s="2" t="s">
        <v>77</v>
      </c>
      <c r="E5" s="3">
        <v>33.11</v>
      </c>
      <c r="F5" s="3">
        <v>26.06</v>
      </c>
      <c r="G5" s="3">
        <v>1.05</v>
      </c>
      <c r="H5" s="3">
        <v>2.74</v>
      </c>
      <c r="I5" s="3">
        <v>3.79</v>
      </c>
      <c r="J5" s="3">
        <v>7.05</v>
      </c>
      <c r="K5" s="3">
        <v>0.59</v>
      </c>
      <c r="L5" s="3">
        <v>0</v>
      </c>
      <c r="M5" s="3">
        <v>0.59</v>
      </c>
      <c r="N5" s="3">
        <v>0.04</v>
      </c>
      <c r="O5" s="3">
        <v>0</v>
      </c>
      <c r="P5" s="3">
        <v>0.04</v>
      </c>
      <c r="Q5" s="3">
        <v>35.01</v>
      </c>
      <c r="R5" s="3">
        <v>0</v>
      </c>
      <c r="S5" s="3">
        <v>35.01</v>
      </c>
      <c r="T5" s="3">
        <v>35.05</v>
      </c>
      <c r="U5" s="3">
        <v>0</v>
      </c>
      <c r="V5" s="3">
        <v>35.05</v>
      </c>
      <c r="W5" s="3">
        <v>0.26</v>
      </c>
      <c r="X5" s="3">
        <v>0</v>
      </c>
      <c r="Y5" s="3">
        <v>0</v>
      </c>
      <c r="Z5" s="3">
        <v>0.26</v>
      </c>
      <c r="AA5" s="3">
        <v>0.02</v>
      </c>
      <c r="AB5" s="3">
        <v>0.2</v>
      </c>
      <c r="AC5" s="3">
        <v>0.22</v>
      </c>
      <c r="AD5" s="3">
        <v>0</v>
      </c>
      <c r="AE5" s="3">
        <v>4.14</v>
      </c>
      <c r="AF5" s="3">
        <v>4.14</v>
      </c>
      <c r="AJ5" s="3">
        <v>0</v>
      </c>
      <c r="AK5" s="3">
        <v>0</v>
      </c>
      <c r="AL5" s="3">
        <v>0</v>
      </c>
      <c r="AM5" s="3">
        <v>0.08</v>
      </c>
      <c r="AN5" s="3">
        <v>0</v>
      </c>
      <c r="AO5" s="3">
        <v>0.08</v>
      </c>
      <c r="AP5" s="3">
        <v>0.08</v>
      </c>
      <c r="AQ5" s="3">
        <v>0</v>
      </c>
      <c r="AR5" s="3">
        <v>0.08</v>
      </c>
      <c r="AS5" s="3">
        <v>0.01</v>
      </c>
      <c r="AT5" s="3">
        <v>0.2</v>
      </c>
      <c r="AU5" s="3">
        <v>0</v>
      </c>
      <c r="AV5" s="3">
        <v>0.2</v>
      </c>
      <c r="AW5" s="3">
        <v>0.21</v>
      </c>
      <c r="AX5" s="3">
        <v>0</v>
      </c>
      <c r="AY5" s="3">
        <v>0.21</v>
      </c>
      <c r="AZ5" s="3">
        <v>0</v>
      </c>
      <c r="BA5" s="3">
        <v>0</v>
      </c>
      <c r="BB5" s="3">
        <v>0</v>
      </c>
      <c r="BC5" s="3">
        <v>0.01</v>
      </c>
      <c r="BD5" s="3">
        <v>0.2</v>
      </c>
      <c r="BE5" s="3">
        <v>0</v>
      </c>
      <c r="BF5" s="3">
        <v>0.2</v>
      </c>
      <c r="BG5" s="3">
        <v>0.21</v>
      </c>
      <c r="BH5" s="3">
        <v>0</v>
      </c>
      <c r="BI5" s="3">
        <v>0.21</v>
      </c>
      <c r="BJ5" s="3">
        <v>1.71</v>
      </c>
      <c r="BK5" s="3">
        <v>0</v>
      </c>
      <c r="BL5" s="3">
        <v>1.71</v>
      </c>
      <c r="BM5" s="3">
        <v>42.37</v>
      </c>
      <c r="BN5" s="3">
        <v>0</v>
      </c>
      <c r="BO5" s="3">
        <v>42.37</v>
      </c>
      <c r="BP5" s="3">
        <v>44.08</v>
      </c>
      <c r="BQ5" s="3">
        <v>0</v>
      </c>
      <c r="BR5" s="3">
        <v>44.08</v>
      </c>
      <c r="BT5" s="1"/>
      <c r="BU5" s="6"/>
    </row>
    <row r="6" spans="1:73" ht="12.75">
      <c r="A6" s="1" t="s">
        <v>69</v>
      </c>
      <c r="B6" s="1" t="s">
        <v>44</v>
      </c>
      <c r="C6" s="1" t="s">
        <v>34</v>
      </c>
      <c r="D6" s="2" t="s">
        <v>78</v>
      </c>
      <c r="E6" s="3">
        <v>81.74</v>
      </c>
      <c r="F6" s="3">
        <v>54.37</v>
      </c>
      <c r="G6" s="3">
        <v>2.54</v>
      </c>
      <c r="H6" s="3">
        <v>5.72</v>
      </c>
      <c r="I6" s="3">
        <v>8.26</v>
      </c>
      <c r="J6" s="3">
        <v>27.37</v>
      </c>
      <c r="K6" s="3">
        <v>2.33</v>
      </c>
      <c r="L6" s="3">
        <v>0</v>
      </c>
      <c r="M6" s="3">
        <v>2.33</v>
      </c>
      <c r="N6" s="3">
        <v>0.88</v>
      </c>
      <c r="O6" s="3">
        <v>0</v>
      </c>
      <c r="P6" s="3">
        <v>0.88</v>
      </c>
      <c r="Q6" s="3">
        <v>0.2</v>
      </c>
      <c r="R6" s="3">
        <v>0</v>
      </c>
      <c r="S6" s="3">
        <v>0.2</v>
      </c>
      <c r="T6" s="3">
        <v>1.08</v>
      </c>
      <c r="U6" s="3">
        <v>0</v>
      </c>
      <c r="V6" s="3">
        <v>1.08</v>
      </c>
      <c r="W6" s="3">
        <v>0.48</v>
      </c>
      <c r="X6" s="3">
        <v>0</v>
      </c>
      <c r="Y6" s="3">
        <v>0</v>
      </c>
      <c r="Z6" s="3">
        <v>0.48</v>
      </c>
      <c r="AA6" s="3">
        <v>0.04</v>
      </c>
      <c r="AB6" s="3">
        <v>0.43</v>
      </c>
      <c r="AC6" s="3">
        <v>0.47</v>
      </c>
      <c r="AD6" s="3">
        <v>0.87</v>
      </c>
      <c r="AE6" s="3">
        <v>3.55</v>
      </c>
      <c r="AF6" s="3">
        <v>4.42</v>
      </c>
      <c r="AJ6" s="3">
        <v>0</v>
      </c>
      <c r="AK6" s="3">
        <v>0</v>
      </c>
      <c r="AL6" s="3">
        <v>0</v>
      </c>
      <c r="AM6" s="3">
        <v>0.73</v>
      </c>
      <c r="AN6" s="3">
        <v>0</v>
      </c>
      <c r="AO6" s="3">
        <v>0.73</v>
      </c>
      <c r="AP6" s="3">
        <v>0.73</v>
      </c>
      <c r="AQ6" s="3">
        <v>0</v>
      </c>
      <c r="AR6" s="3">
        <v>0.73</v>
      </c>
      <c r="AS6" s="3">
        <v>0.25</v>
      </c>
      <c r="AT6" s="3">
        <v>0.26</v>
      </c>
      <c r="AU6" s="3">
        <v>0</v>
      </c>
      <c r="AV6" s="3">
        <v>0.26</v>
      </c>
      <c r="AW6" s="3">
        <v>0.51</v>
      </c>
      <c r="AX6" s="3">
        <v>0</v>
      </c>
      <c r="AY6" s="3">
        <v>0.51</v>
      </c>
      <c r="AZ6" s="3">
        <v>0</v>
      </c>
      <c r="BA6" s="3">
        <v>0</v>
      </c>
      <c r="BB6" s="3">
        <v>0</v>
      </c>
      <c r="BC6" s="3">
        <v>0.25</v>
      </c>
      <c r="BD6" s="3">
        <v>0.26</v>
      </c>
      <c r="BE6" s="3">
        <v>0</v>
      </c>
      <c r="BF6" s="3">
        <v>0.26</v>
      </c>
      <c r="BG6" s="3">
        <v>0.51</v>
      </c>
      <c r="BH6" s="3">
        <v>0</v>
      </c>
      <c r="BI6" s="3">
        <v>0.51</v>
      </c>
      <c r="BJ6" s="3">
        <v>6.91</v>
      </c>
      <c r="BK6" s="3">
        <v>0</v>
      </c>
      <c r="BL6" s="3">
        <v>6.91</v>
      </c>
      <c r="BM6" s="3">
        <v>10.89</v>
      </c>
      <c r="BN6" s="3">
        <v>0</v>
      </c>
      <c r="BO6" s="3">
        <v>10.89</v>
      </c>
      <c r="BP6" s="3">
        <v>17.8</v>
      </c>
      <c r="BQ6" s="3">
        <v>0</v>
      </c>
      <c r="BR6" s="3">
        <v>17.8</v>
      </c>
      <c r="BT6" s="1"/>
      <c r="BU6" s="6"/>
    </row>
    <row r="7" spans="1:73" ht="12">
      <c r="A7" s="1" t="s">
        <v>69</v>
      </c>
      <c r="B7" s="1" t="s">
        <v>44</v>
      </c>
      <c r="C7" s="1" t="s">
        <v>35</v>
      </c>
      <c r="D7" s="2" t="s">
        <v>63</v>
      </c>
      <c r="E7" s="3">
        <v>380.84</v>
      </c>
      <c r="F7" s="3">
        <v>258.63</v>
      </c>
      <c r="G7" s="3">
        <v>6.7</v>
      </c>
      <c r="H7" s="3">
        <v>30.38</v>
      </c>
      <c r="I7" s="3">
        <v>37.08</v>
      </c>
      <c r="J7" s="3">
        <v>122.21</v>
      </c>
      <c r="K7" s="3">
        <v>10.37</v>
      </c>
      <c r="L7" s="3">
        <v>0</v>
      </c>
      <c r="M7" s="3">
        <v>10.37</v>
      </c>
      <c r="N7" s="3">
        <v>2.72</v>
      </c>
      <c r="O7" s="3">
        <v>0</v>
      </c>
      <c r="P7" s="3">
        <v>2.72</v>
      </c>
      <c r="Q7" s="3">
        <v>1.12</v>
      </c>
      <c r="R7" s="3">
        <v>0</v>
      </c>
      <c r="S7" s="3">
        <v>1.12</v>
      </c>
      <c r="T7" s="3">
        <v>3.84</v>
      </c>
      <c r="U7" s="3">
        <v>0</v>
      </c>
      <c r="V7" s="3">
        <v>3.84</v>
      </c>
      <c r="W7" s="3">
        <v>1.45</v>
      </c>
      <c r="X7" s="3">
        <v>0</v>
      </c>
      <c r="Y7" s="3">
        <v>0</v>
      </c>
      <c r="Z7" s="3">
        <v>1.45</v>
      </c>
      <c r="AA7" s="3">
        <v>0.11</v>
      </c>
      <c r="AB7" s="3">
        <v>1.09</v>
      </c>
      <c r="AC7" s="3">
        <v>1.2</v>
      </c>
      <c r="AD7" s="3">
        <v>2.03</v>
      </c>
      <c r="AE7" s="3">
        <v>0</v>
      </c>
      <c r="AF7" s="3">
        <v>2.03</v>
      </c>
      <c r="AJ7" s="3">
        <v>0</v>
      </c>
      <c r="AK7" s="3">
        <v>0</v>
      </c>
      <c r="AL7" s="3">
        <v>0</v>
      </c>
      <c r="AM7" s="3">
        <v>1.07</v>
      </c>
      <c r="AN7" s="3">
        <v>0</v>
      </c>
      <c r="AO7" s="3">
        <v>1.07</v>
      </c>
      <c r="AP7" s="3">
        <v>1.07</v>
      </c>
      <c r="AQ7" s="3">
        <v>0</v>
      </c>
      <c r="AR7" s="3">
        <v>1.07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21.93</v>
      </c>
      <c r="BK7" s="3">
        <v>0</v>
      </c>
      <c r="BL7" s="3">
        <v>21.93</v>
      </c>
      <c r="BM7" s="3">
        <v>33.66</v>
      </c>
      <c r="BN7" s="3">
        <v>0</v>
      </c>
      <c r="BO7" s="3">
        <v>33.66</v>
      </c>
      <c r="BP7" s="3">
        <v>55.59</v>
      </c>
      <c r="BQ7" s="3">
        <v>0</v>
      </c>
      <c r="BR7" s="3">
        <v>55.59</v>
      </c>
      <c r="BT7" s="1"/>
      <c r="BU7" s="6"/>
    </row>
    <row r="8" spans="1:73" ht="12">
      <c r="A8" s="1" t="s">
        <v>69</v>
      </c>
      <c r="B8" s="1" t="s">
        <v>44</v>
      </c>
      <c r="C8" s="1" t="s">
        <v>36</v>
      </c>
      <c r="D8" s="2" t="s">
        <v>59</v>
      </c>
      <c r="E8" s="3">
        <v>136.23</v>
      </c>
      <c r="F8" s="3">
        <v>67.6</v>
      </c>
      <c r="G8" s="3">
        <v>2.97</v>
      </c>
      <c r="H8" s="3">
        <v>5.87</v>
      </c>
      <c r="I8" s="3">
        <v>8.84</v>
      </c>
      <c r="J8" s="3">
        <v>68.63</v>
      </c>
      <c r="K8" s="3">
        <v>6.23</v>
      </c>
      <c r="L8" s="3">
        <v>0</v>
      </c>
      <c r="M8" s="3">
        <v>6.23</v>
      </c>
      <c r="N8" s="3">
        <v>0.44</v>
      </c>
      <c r="O8" s="3">
        <v>0</v>
      </c>
      <c r="P8" s="3">
        <v>0.44</v>
      </c>
      <c r="Q8" s="3">
        <v>0.15</v>
      </c>
      <c r="R8" s="3">
        <v>0</v>
      </c>
      <c r="S8" s="3">
        <v>0.15</v>
      </c>
      <c r="T8" s="3">
        <v>0.59</v>
      </c>
      <c r="U8" s="3">
        <v>0</v>
      </c>
      <c r="V8" s="3">
        <v>0.59</v>
      </c>
      <c r="W8" s="3">
        <v>0.99</v>
      </c>
      <c r="X8" s="3">
        <v>0</v>
      </c>
      <c r="Y8" s="3">
        <v>0</v>
      </c>
      <c r="Z8" s="3">
        <v>0.99</v>
      </c>
      <c r="AA8" s="3">
        <v>0.06</v>
      </c>
      <c r="AB8" s="3">
        <v>0.51</v>
      </c>
      <c r="AC8" s="3">
        <v>0.57</v>
      </c>
      <c r="AD8" s="3">
        <v>0</v>
      </c>
      <c r="AE8" s="3">
        <v>0</v>
      </c>
      <c r="AF8" s="3">
        <v>0</v>
      </c>
      <c r="AJ8" s="3">
        <v>0.06</v>
      </c>
      <c r="AK8" s="3">
        <v>0</v>
      </c>
      <c r="AL8" s="3">
        <v>0.06</v>
      </c>
      <c r="AM8" s="3">
        <v>2.02</v>
      </c>
      <c r="AN8" s="3">
        <v>0</v>
      </c>
      <c r="AO8" s="3">
        <v>2.02</v>
      </c>
      <c r="AP8" s="3">
        <v>2.08</v>
      </c>
      <c r="AQ8" s="3">
        <v>0</v>
      </c>
      <c r="AR8" s="3">
        <v>2.08</v>
      </c>
      <c r="AS8" s="3">
        <v>0</v>
      </c>
      <c r="AT8" s="3">
        <v>234.82</v>
      </c>
      <c r="AU8" s="3">
        <v>0</v>
      </c>
      <c r="AV8" s="3">
        <v>234.82</v>
      </c>
      <c r="AW8" s="3">
        <v>234.82</v>
      </c>
      <c r="AX8" s="3">
        <v>0</v>
      </c>
      <c r="AY8" s="3">
        <v>234.82</v>
      </c>
      <c r="AZ8" s="3">
        <v>233.91</v>
      </c>
      <c r="BA8" s="3">
        <v>0</v>
      </c>
      <c r="BB8" s="3">
        <v>233.91</v>
      </c>
      <c r="BC8" s="3">
        <v>0</v>
      </c>
      <c r="BD8" s="3">
        <v>0.91</v>
      </c>
      <c r="BE8" s="3">
        <v>0</v>
      </c>
      <c r="BF8" s="3">
        <v>0.91</v>
      </c>
      <c r="BG8" s="3">
        <v>0.91</v>
      </c>
      <c r="BH8" s="3">
        <v>0</v>
      </c>
      <c r="BI8" s="3">
        <v>0.91</v>
      </c>
      <c r="BJ8" s="3">
        <v>9.76</v>
      </c>
      <c r="BK8" s="3">
        <v>0</v>
      </c>
      <c r="BL8" s="3">
        <v>9.76</v>
      </c>
      <c r="BM8" s="3">
        <v>243.37</v>
      </c>
      <c r="BN8" s="3">
        <v>0</v>
      </c>
      <c r="BO8" s="3">
        <v>243.37</v>
      </c>
      <c r="BP8" s="3">
        <v>253.13</v>
      </c>
      <c r="BQ8" s="3">
        <v>0</v>
      </c>
      <c r="BR8" s="3">
        <v>253.13</v>
      </c>
      <c r="BT8" s="1"/>
      <c r="BU8" s="6"/>
    </row>
    <row r="9" spans="1:73" ht="12">
      <c r="A9" s="1" t="s">
        <v>69</v>
      </c>
      <c r="B9" s="1" t="s">
        <v>44</v>
      </c>
      <c r="C9" s="1" t="s">
        <v>37</v>
      </c>
      <c r="D9" s="2" t="s">
        <v>60</v>
      </c>
      <c r="E9" s="3">
        <v>277.36</v>
      </c>
      <c r="F9" s="3">
        <v>143.42</v>
      </c>
      <c r="G9" s="3">
        <v>7.96</v>
      </c>
      <c r="H9" s="3">
        <v>5.3</v>
      </c>
      <c r="I9" s="3">
        <v>13.26</v>
      </c>
      <c r="J9" s="3">
        <v>133.94</v>
      </c>
      <c r="K9" s="3">
        <v>11.39</v>
      </c>
      <c r="L9" s="3">
        <v>0</v>
      </c>
      <c r="M9" s="3">
        <v>11.39</v>
      </c>
      <c r="N9" s="3">
        <v>1.78</v>
      </c>
      <c r="O9" s="3">
        <v>0</v>
      </c>
      <c r="P9" s="3">
        <v>1.78</v>
      </c>
      <c r="Q9" s="3">
        <v>0.01</v>
      </c>
      <c r="R9" s="3">
        <v>0</v>
      </c>
      <c r="S9" s="3">
        <v>0.01</v>
      </c>
      <c r="T9" s="3">
        <v>1.79</v>
      </c>
      <c r="U9" s="3">
        <v>0</v>
      </c>
      <c r="V9" s="3">
        <v>1.79</v>
      </c>
      <c r="W9" s="3">
        <v>1.15</v>
      </c>
      <c r="X9" s="3">
        <v>0</v>
      </c>
      <c r="Y9" s="3">
        <v>0</v>
      </c>
      <c r="Z9" s="3">
        <v>1.15</v>
      </c>
      <c r="AA9" s="3">
        <v>0.09</v>
      </c>
      <c r="AB9" s="3">
        <v>0.81</v>
      </c>
      <c r="AC9" s="3">
        <v>0.9</v>
      </c>
      <c r="AD9" s="3">
        <v>0</v>
      </c>
      <c r="AE9" s="3">
        <v>0</v>
      </c>
      <c r="AF9" s="3">
        <v>0</v>
      </c>
      <c r="AJ9" s="3">
        <v>0.02</v>
      </c>
      <c r="AK9" s="3">
        <v>0</v>
      </c>
      <c r="AL9" s="3">
        <v>0.02</v>
      </c>
      <c r="AM9" s="3">
        <v>1.21</v>
      </c>
      <c r="AN9" s="3">
        <v>0</v>
      </c>
      <c r="AO9" s="3">
        <v>1.21</v>
      </c>
      <c r="AP9" s="3">
        <v>1.23</v>
      </c>
      <c r="AQ9" s="3">
        <v>0</v>
      </c>
      <c r="AR9" s="3">
        <v>1.23</v>
      </c>
      <c r="AS9" s="3">
        <v>0</v>
      </c>
      <c r="AT9" s="3">
        <v>0</v>
      </c>
      <c r="AU9" s="3">
        <v>761.47</v>
      </c>
      <c r="AV9" s="3">
        <v>761.47</v>
      </c>
      <c r="AW9" s="3">
        <v>0</v>
      </c>
      <c r="AX9" s="3">
        <v>761.47</v>
      </c>
      <c r="AY9" s="3">
        <v>761.47</v>
      </c>
      <c r="AZ9" s="3">
        <v>0</v>
      </c>
      <c r="BA9" s="3">
        <v>761.47</v>
      </c>
      <c r="BB9" s="3">
        <v>761.47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21.24</v>
      </c>
      <c r="BK9" s="3">
        <v>0</v>
      </c>
      <c r="BL9" s="3">
        <v>21.24</v>
      </c>
      <c r="BM9" s="3">
        <v>7.33</v>
      </c>
      <c r="BN9" s="3">
        <v>761.47</v>
      </c>
      <c r="BO9" s="3">
        <v>768.8</v>
      </c>
      <c r="BP9" s="3">
        <v>28.57</v>
      </c>
      <c r="BQ9" s="3">
        <v>761.47</v>
      </c>
      <c r="BR9" s="3">
        <v>790.04</v>
      </c>
      <c r="BT9" s="1"/>
      <c r="BU9" s="6"/>
    </row>
    <row r="10" spans="1:73" ht="12">
      <c r="A10" s="1" t="s">
        <v>69</v>
      </c>
      <c r="B10" s="1" t="s">
        <v>44</v>
      </c>
      <c r="C10" s="1" t="s">
        <v>38</v>
      </c>
      <c r="D10" s="2" t="s">
        <v>61</v>
      </c>
      <c r="E10" s="3">
        <v>112.23</v>
      </c>
      <c r="F10" s="3">
        <v>77.92</v>
      </c>
      <c r="G10" s="3">
        <v>4.4</v>
      </c>
      <c r="H10" s="3">
        <v>7.24</v>
      </c>
      <c r="I10" s="3">
        <v>11.64</v>
      </c>
      <c r="J10" s="3">
        <v>34.31</v>
      </c>
      <c r="K10" s="3">
        <v>2.92</v>
      </c>
      <c r="L10" s="3">
        <v>0</v>
      </c>
      <c r="M10" s="3">
        <v>2.92</v>
      </c>
      <c r="N10" s="3">
        <v>0.54</v>
      </c>
      <c r="O10" s="3">
        <v>0</v>
      </c>
      <c r="P10" s="3">
        <v>0.54</v>
      </c>
      <c r="Q10" s="3">
        <v>0.28</v>
      </c>
      <c r="R10" s="3">
        <v>0</v>
      </c>
      <c r="S10" s="3">
        <v>0.28</v>
      </c>
      <c r="T10" s="3">
        <v>0.82</v>
      </c>
      <c r="U10" s="3">
        <v>0</v>
      </c>
      <c r="V10" s="3">
        <v>0.82</v>
      </c>
      <c r="W10" s="3">
        <v>0.36</v>
      </c>
      <c r="X10" s="3">
        <v>0</v>
      </c>
      <c r="Y10" s="3">
        <v>0</v>
      </c>
      <c r="Z10" s="3">
        <v>0.36</v>
      </c>
      <c r="AA10" s="3">
        <v>0.08</v>
      </c>
      <c r="AB10" s="3">
        <v>0.21</v>
      </c>
      <c r="AC10" s="3">
        <v>0.29</v>
      </c>
      <c r="AD10" s="3">
        <v>0</v>
      </c>
      <c r="AE10" s="3">
        <v>5.37</v>
      </c>
      <c r="AF10" s="3">
        <v>5.37</v>
      </c>
      <c r="AJ10" s="3">
        <v>0</v>
      </c>
      <c r="AK10" s="3">
        <v>0</v>
      </c>
      <c r="AL10" s="3">
        <v>0</v>
      </c>
      <c r="AM10" s="3">
        <v>0.28</v>
      </c>
      <c r="AN10" s="3">
        <v>0</v>
      </c>
      <c r="AO10" s="3">
        <v>0.28</v>
      </c>
      <c r="AP10" s="3">
        <v>0.28</v>
      </c>
      <c r="AQ10" s="3">
        <v>0</v>
      </c>
      <c r="AR10" s="3">
        <v>0.28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7.94</v>
      </c>
      <c r="BK10" s="3">
        <v>0</v>
      </c>
      <c r="BL10" s="3">
        <v>7.94</v>
      </c>
      <c r="BM10" s="3">
        <v>13.38</v>
      </c>
      <c r="BN10" s="3">
        <v>0</v>
      </c>
      <c r="BO10" s="3">
        <v>13.38</v>
      </c>
      <c r="BP10" s="3">
        <v>21.32</v>
      </c>
      <c r="BQ10" s="3">
        <v>0</v>
      </c>
      <c r="BR10" s="3">
        <v>21.32</v>
      </c>
      <c r="BT10" s="1"/>
      <c r="BU10" s="6"/>
    </row>
    <row r="11" spans="1:73" ht="12">
      <c r="A11" s="1" t="s">
        <v>69</v>
      </c>
      <c r="B11" s="1" t="s">
        <v>44</v>
      </c>
      <c r="C11" s="1" t="s">
        <v>68</v>
      </c>
      <c r="D11" s="2" t="s">
        <v>62</v>
      </c>
      <c r="E11" s="3">
        <v>40.46</v>
      </c>
      <c r="F11" s="3">
        <v>25.85</v>
      </c>
      <c r="G11" s="3">
        <v>0.75</v>
      </c>
      <c r="H11" s="3">
        <v>2.09</v>
      </c>
      <c r="I11" s="3">
        <v>2.84</v>
      </c>
      <c r="J11" s="3">
        <v>14.61</v>
      </c>
      <c r="K11" s="3">
        <v>1.24</v>
      </c>
      <c r="L11" s="3">
        <v>0</v>
      </c>
      <c r="M11" s="3">
        <v>1.24</v>
      </c>
      <c r="N11" s="3">
        <v>0.16</v>
      </c>
      <c r="O11" s="3">
        <v>0</v>
      </c>
      <c r="P11" s="3">
        <v>0.16</v>
      </c>
      <c r="Q11" s="3">
        <v>0.44</v>
      </c>
      <c r="R11" s="3">
        <v>0</v>
      </c>
      <c r="S11" s="3">
        <v>0.44</v>
      </c>
      <c r="T11" s="3">
        <v>0.6</v>
      </c>
      <c r="U11" s="3">
        <v>0</v>
      </c>
      <c r="V11" s="3">
        <v>0.6</v>
      </c>
      <c r="W11" s="3">
        <v>0.2</v>
      </c>
      <c r="X11" s="3">
        <v>0</v>
      </c>
      <c r="Y11" s="3">
        <v>0</v>
      </c>
      <c r="Z11" s="3">
        <v>0.2</v>
      </c>
      <c r="AA11" s="3">
        <v>0.01</v>
      </c>
      <c r="AB11" s="3">
        <v>0.09</v>
      </c>
      <c r="AC11" s="3">
        <v>0.1</v>
      </c>
      <c r="AD11" s="3">
        <v>0.21</v>
      </c>
      <c r="AE11" s="3">
        <v>0</v>
      </c>
      <c r="AF11" s="3">
        <v>0.21</v>
      </c>
      <c r="AJ11" s="3">
        <v>0</v>
      </c>
      <c r="AK11" s="3">
        <v>0</v>
      </c>
      <c r="AL11" s="3">
        <v>0</v>
      </c>
      <c r="AM11" s="3">
        <v>0.21</v>
      </c>
      <c r="AN11" s="3">
        <v>0</v>
      </c>
      <c r="AO11" s="3">
        <v>0.21</v>
      </c>
      <c r="AP11" s="3">
        <v>0.21</v>
      </c>
      <c r="AQ11" s="3">
        <v>0</v>
      </c>
      <c r="AR11" s="3">
        <v>0.21</v>
      </c>
      <c r="AS11" s="3">
        <v>0.18</v>
      </c>
      <c r="AT11" s="3">
        <v>0</v>
      </c>
      <c r="AU11" s="3">
        <v>0</v>
      </c>
      <c r="AV11" s="3">
        <v>0</v>
      </c>
      <c r="AW11" s="3">
        <v>0.18</v>
      </c>
      <c r="AX11" s="3">
        <v>0</v>
      </c>
      <c r="AY11" s="3">
        <v>0.18</v>
      </c>
      <c r="AZ11" s="3">
        <v>0</v>
      </c>
      <c r="BA11" s="3">
        <v>0</v>
      </c>
      <c r="BB11" s="3">
        <v>0</v>
      </c>
      <c r="BC11" s="3">
        <v>0.18</v>
      </c>
      <c r="BD11" s="3">
        <v>0</v>
      </c>
      <c r="BE11" s="3">
        <v>0</v>
      </c>
      <c r="BF11" s="3">
        <v>0</v>
      </c>
      <c r="BG11" s="3">
        <v>0.18</v>
      </c>
      <c r="BH11" s="3">
        <v>0</v>
      </c>
      <c r="BI11" s="3">
        <v>0.18</v>
      </c>
      <c r="BJ11" s="3">
        <v>2.55</v>
      </c>
      <c r="BK11" s="3">
        <v>0</v>
      </c>
      <c r="BL11" s="3">
        <v>2.55</v>
      </c>
      <c r="BM11" s="3">
        <v>2.83</v>
      </c>
      <c r="BN11" s="3">
        <v>0</v>
      </c>
      <c r="BO11" s="3">
        <v>2.83</v>
      </c>
      <c r="BP11" s="3">
        <v>5.38</v>
      </c>
      <c r="BQ11" s="3">
        <v>0</v>
      </c>
      <c r="BR11" s="3">
        <v>5.38</v>
      </c>
      <c r="BT11" s="1"/>
      <c r="BU11" s="6"/>
    </row>
    <row r="13" spans="5:61" ht="12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ht="12">
      <c r="F14" s="5"/>
    </row>
    <row r="15" spans="69:70" ht="12">
      <c r="BQ15" s="4"/>
      <c r="BR15" s="4"/>
    </row>
    <row r="16" spans="69:70" ht="12">
      <c r="BQ16" s="4"/>
      <c r="BR16" s="4"/>
    </row>
  </sheetData>
  <conditionalFormatting sqref="BU2:BU1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