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Weekly Update" sheetId="1" r:id="rId1"/>
    <sheet name="Major Action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<sst xmlns="http://schemas.openxmlformats.org/spreadsheetml/2006/main" count="531" uniqueCount="511">
  <si>
    <t xml:space="preserve">(023-XX) General Services Administration - No Specific Bureau </t>
  </si>
  <si>
    <t>(20-0923      \ X   ) Payment Where Health Care Credit Exceeds Liability for Tax</t>
  </si>
  <si>
    <t>(023-05) General Services Administration: Real Property Activities</t>
  </si>
  <si>
    <t>(20-0930      \ X   ) Payment Where Tax Credit to Aid First-Time Homebuyers Exceeds Li</t>
  </si>
  <si>
    <t>(023-10) General Services Administration: Supply and Technology Activities</t>
  </si>
  <si>
    <t>(20-0932      \ X   ) Payment Where American Opportunity Credit Exceeds Liability for</t>
  </si>
  <si>
    <t>(023-30) General Services Administration: General Activities</t>
  </si>
  <si>
    <t>(20-0933      \ X   ) Making Work Pay Tax Credit</t>
  </si>
  <si>
    <t xml:space="preserve">(184-XX) International Assistance Programs - No Specific Bureau </t>
  </si>
  <si>
    <t>(20-0934 2009 \ 2010) Health Insurance Tax Credit Administration, Recovery Act</t>
  </si>
  <si>
    <t>(184-15) International Assistance Programs: Agency for International Development</t>
  </si>
  <si>
    <t>(20-0935      \ X   ) Build American Bond Payments, Recovery Act</t>
  </si>
  <si>
    <t xml:space="preserve">(026-00) National Aeronautics and Space Administration  </t>
  </si>
  <si>
    <t>(20-0936      \ X   ) Payment Where Cobra Credit Exceeds Liability for Tax, Recovery A</t>
  </si>
  <si>
    <t xml:space="preserve">(422-00) National Science Foundation  </t>
  </si>
  <si>
    <t>(20-0937      \ X   ) Payment Where Tax Credit to Aid First-Time Homebuyers Exceeds Li</t>
  </si>
  <si>
    <t xml:space="preserve">(028-00) Small Business Administration  </t>
  </si>
  <si>
    <t>(20-0938      \ X   ) Payment Where Health Care Credit Exceeds Liability for Tax, Reco</t>
  </si>
  <si>
    <t xml:space="preserve">(016-00) Social Security Administration  </t>
  </si>
  <si>
    <t>(20-0942      \ X   ) Payment Where Tax Credit for Certain Government Retirees Exceeds</t>
  </si>
  <si>
    <t xml:space="preserve">(485-00) Corporation for National and Community Service  </t>
  </si>
  <si>
    <t>(20-1882 2009 \ 2010) Community Development Financial Institution Fund Program Account</t>
  </si>
  <si>
    <t xml:space="preserve">(356-00) Federal Communications Commission  </t>
  </si>
  <si>
    <t>(21-0721 2009 \ 2013) Family Housing Construction, Army, Recovery Act</t>
  </si>
  <si>
    <t xml:space="preserve">(417-00) National Endowment for the Arts  </t>
  </si>
  <si>
    <t>(21-0726 2009 \ 2010) Family Housing Operation and Maintenance, Army, Recovery Act</t>
  </si>
  <si>
    <t xml:space="preserve">(446-00) Railroad Retirement Board  </t>
  </si>
  <si>
    <t>(21-2022 2009 \ 2010) Operation and Maintenance, Army, Recovery Act</t>
  </si>
  <si>
    <t xml:space="preserve">(539-00) Recovery Act Accountability and Transparency Board  </t>
  </si>
  <si>
    <t>(21-2041 2009 \ 2010) Research, Development, Test, and Evaluation, Army, Recovery Act</t>
  </si>
  <si>
    <t xml:space="preserve">(452-00) Smithsonian Institution  </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</si>
  <si>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</si>
  <si>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</si>
  <si>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</si>
  <si>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</si>
  <si>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</si>
  <si>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</si>
  <si>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</si>
  <si>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(28-0417 2009 \ 2010) Administrative Expenses, Recovery Act</t>
  </si>
  <si>
    <t>(28-0417 2009 \ 2011) Administrative Expenses, Recovery Act</t>
  </si>
  <si>
    <t>(28-0417      \ X   ) Administrative Expenses,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</si>
  <si>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</si>
  <si>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</si>
  <si>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</si>
  <si>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</si>
  <si>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</si>
  <si>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</si>
  <si>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</si>
  <si>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</si>
  <si>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</si>
  <si>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</si>
  <si>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</si>
  <si>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</si>
  <si>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</si>
  <si>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</si>
  <si>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</si>
  <si>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</si>
  <si>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</si>
  <si>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</si>
  <si>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</si>
  <si>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</si>
  <si>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</si>
  <si>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</si>
  <si>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</si>
  <si>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</si>
  <si>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</si>
  <si>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</si>
  <si>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</si>
  <si>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</si>
  <si>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</si>
  <si>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</si>
  <si>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</si>
  <si>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</si>
  <si>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</si>
  <si>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</si>
  <si>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</si>
  <si>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</si>
  <si>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</si>
  <si>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</si>
  <si>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</si>
  <si>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</si>
  <si>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</si>
  <si>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</si>
  <si>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</si>
  <si>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</si>
  <si>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</si>
  <si>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</si>
  <si>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</si>
  <si>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</si>
  <si>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</si>
  <si>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</si>
  <si>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(69-0504 2009 \ 2010) Highway Infrastructure Investment, Recovery Act</t>
  </si>
  <si>
    <t>(69-0504 2009 \ 2012) Highway Infrastructure Investment,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</si>
  <si>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</si>
  <si>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</si>
  <si>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</si>
  <si>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</si>
  <si>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</si>
  <si>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</si>
  <si>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</si>
  <si>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</si>
  <si>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Recovery Act</t>
  </si>
  <si>
    <t>(69-1133 2009 \ 2012) Capital Investment Grants, Recovery Act</t>
  </si>
  <si>
    <t>(69-1304 2009 \ 2010) Facilities and Equipment,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</si>
  <si>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</si>
  <si>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</si>
  <si>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</si>
  <si>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</si>
  <si>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</si>
  <si>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</si>
  <si>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</si>
  <si>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</si>
  <si>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</si>
  <si>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</si>
  <si>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</si>
  <si>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</si>
  <si>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</si>
  <si>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</si>
  <si>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</si>
  <si>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</si>
  <si>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</si>
  <si>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Weekly Update Report Data (sheet 2 of 2)</t>
  </si>
  <si>
    <t>Short bulleted list of the major actions taken to date</t>
  </si>
  <si>
    <t>Short bulleted list of the major planned actions</t>
  </si>
  <si>
    <t>Employment and Training Administration (ETA)</t>
  </si>
  <si>
    <r>
      <t xml:space="preserve"> </t>
    </r>
    <r>
      <rPr>
        <sz val="12"/>
        <rFont val="Times New Roman"/>
        <family val="1"/>
      </rPr>
      <t>ETA’s Office of Apprenticeship continues to provide technical assistance to the General Services Administration (GSA) Legislative Affairs Office as the GSA prepares to award funds totaling $3,000,000 for apprenticeship and pre-apprenticeship programs. This is part of the Department’s efforts to renovate and upgrade Federal buildings as required by the Recovery Act.</t>
    </r>
  </si>
  <si>
    <r>
      <t xml:space="preserve"> </t>
    </r>
    <r>
      <rPr>
        <sz val="12"/>
        <rFont val="Times New Roman"/>
        <family val="1"/>
      </rPr>
      <t>A conference call is planned with the U.S. Department of Education (DoEd) Assistant Secretary for Planning, Evaluation and Policy Development to discuss DOL and DoEd collaboration on the Data Quality Campaign (DQC) initiative.  The DQC is intended to establish a database constructed by linking education and workforce investment data systems, and is being funded by approximately $250 million in DoED Recovery Act funds.</t>
    </r>
  </si>
  <si>
    <r>
      <t>ETA’s Office of National Response organized and participated in a meeting held in Cleveland, OH on April 29</t>
    </r>
    <r>
      <rPr>
        <vertAlign val="superscript"/>
        <sz val="12"/>
        <rFont val="Times New Roman"/>
        <family val="1"/>
      </rPr>
      <t>th</t>
    </r>
    <r>
      <rPr>
        <sz val="12"/>
        <rFont val="Times New Roman"/>
        <family val="1"/>
      </rPr>
      <t xml:space="preserve"> with Rapid Response coordinators and other officials from states that have Chrysler facilities.  The purpose of the meeting was to learn about the states’ Rapid Response capacity and need for additional resources to address potential layoffs from Chrysler.</t>
    </r>
  </si>
  <si>
    <t>ETA anticipates the release of a Change 1 to the Unemployment Insurance Program Letter (UIPL) 12-09, pertaining to the permanent Federal-State Extended Benefits (EB) program, including Questions and Answers on the EB work search.</t>
  </si>
  <si>
    <t>ETA is currently reviewing applications from New York, Hawaii, and Virginia for their initial 1/3 shares, from Connecticut for its 2/3rds share, and from Minnesota for its 100% share of Unemployment Insurance (UI) Modernization incentive payments.</t>
  </si>
  <si>
    <t>ETA anticipates the release of several Recovery Act-related TEGLs in the coming two weeks which will describe: the use of Health Coverage Tax Credit Funds made available by the Recovery Act; Performance Accountability for the Recovery Act; Recipient Reporting Requirements under Section 1512 of the Recovery Act; and National GPRA Performance Goals adjusted for variations in the Unemployment Rate.</t>
  </si>
  <si>
    <t>ETA has issued a Program Review Outline for Regional Offices to consult when they are doing reviews of the Emergency Unemployment Compensation (EUC) program in individual states.  ETA continues to respond to questions from the states through the Regional Offices on the EUC program.</t>
  </si>
  <si>
    <t>ETA issued two Recovery Act-related Training and Employment Guidance Letters (TEGLs) to the greater workforce community: 17-08 – American Recovery and Reinvestment Act (Recovery Act) Funds Financial Reporting Requirements; and National Emergency Grants Funded with American Recovery and Reinvestment Act of 2009 Resources.</t>
  </si>
  <si>
    <t>Indian and Native American and National Farmworker Jobs Program grantees were provided with copies of the Training and Employment Guidance Letter on Recovery Act-funded NEGs and a cover letter that underscores their eligibility to apply for Recovery Act-funded NEGs.</t>
  </si>
  <si>
    <t>Recovery Act State and Local Workforce Investment Board Readiness Reviews are well underway across the regions.  These reviews assess the ability of local boards to disseminate ARRA funds and will continue throughout the month May.</t>
  </si>
  <si>
    <t>ETA issued a Training and Employment Guidance Letter (TEGL) on Recovery Act-funded National Emergency Grants (NEGs) to the greater workforce community.</t>
  </si>
  <si>
    <t>Employee Benefits Security Administration (EBSA)</t>
  </si>
  <si>
    <t xml:space="preserve">EBSA continues to respond to over 1,400 COBRA inquiries on a daily basis, now almost 62,000 since enactment of the ARRA. </t>
  </si>
  <si>
    <t>EBSA now has over 31,000 subscribers to www.dol.gov/cobra who will receive automatic notices of new or updated COBRA announcements with over 1,00,000 total visitors since enactment of the Recovery Act.</t>
  </si>
  <si>
    <t xml:space="preserve">On May 1, EBSA representatives briefed House Staff on the COBRA premium subsidy provisions of ARRA.                </t>
  </si>
  <si>
    <t>Employment Standards Administration (ESA)</t>
  </si>
  <si>
    <t xml:space="preserve">ESA sent several outreach letters to transit agencies and labor unions offering briefing sessions on 13 (c) certifications with an emphasis on the ARRA grant compliance. </t>
  </si>
  <si>
    <t>(73-0201 2009 \ 2013) Office of Inspector General, Recovery Act</t>
  </si>
  <si>
    <t>(73-1156 2009 \ 2010) Business Loans Program Account, Recovery Act</t>
  </si>
  <si>
    <t>(73-4268      \ X   ) Surety Bond Guarantees Revolving Fund - Recovery Act</t>
  </si>
  <si>
    <t>(73-4279      \ X   ) Business Loan and Investment Direct Loan Financing Account</t>
  </si>
  <si>
    <t>(73-4280      \ X   ) Business Loan and Investment Guaranteed Loan Financing Account</t>
  </si>
  <si>
    <t>(75-0120 2009 \ 2010) General Departmental Management</t>
  </si>
  <si>
    <t>(75-0121 2009 \ 2011) General Departmental Management - Recovery Act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</si>
  <si>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</si>
  <si>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</si>
  <si>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</si>
  <si>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</si>
  <si>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(75-0144 2009 \ 2010) Prevention and Wellness Fund,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</si>
  <si>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</si>
  <si>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</si>
  <si>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</si>
  <si>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</si>
  <si>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(75-0510      \ 2009) Program Management - Recovery Act</t>
  </si>
  <si>
    <t>(75-0510      \ X   ) Program Management - Recovery Act</t>
  </si>
  <si>
    <t>(75-0518 2009 \ 2010) Grants to States for Medicaid, Recovery Act</t>
  </si>
  <si>
    <t>(75-0518      \ X   )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</si>
  <si>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</si>
  <si>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</si>
  <si>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</si>
  <si>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</si>
  <si>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</si>
  <si>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</si>
  <si>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</si>
  <si>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</si>
  <si>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</si>
  <si>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</si>
  <si>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</si>
  <si>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</si>
  <si>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TAFS 16-1700</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</si>
  <si>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</si>
  <si>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</si>
  <si>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</si>
  <si>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</si>
  <si>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</si>
  <si>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</si>
  <si>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</si>
  <si>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</si>
  <si>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</si>
  <si>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</si>
  <si>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</si>
  <si>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</si>
  <si>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</si>
  <si>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</si>
  <si>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</si>
  <si>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</si>
  <si>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</si>
  <si>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</si>
  <si>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</si>
  <si>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</si>
  <si>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(75-1558 2009 \ 2010) Temporary Assistance for Needy Families - Recovery Act</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</si>
  <si>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</si>
  <si>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</si>
  <si>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</si>
  <si>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</si>
  <si>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</si>
  <si>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</si>
  <si>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</si>
  <si>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</si>
  <si>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</si>
  <si>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</si>
  <si>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</si>
  <si>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</si>
  <si>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</si>
  <si>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</si>
  <si>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</si>
  <si>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</si>
  <si>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(86-0328 2009 \ 2012) Administration, Operations, and Management - Recovery Act</t>
  </si>
  <si>
    <t>(86-0330 2009 \ 2011) Housing Personnel Compensation and Benefits - Recovery Act</t>
  </si>
  <si>
    <t>(86-0330 2009 \ 2012)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</si>
  <si>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</si>
  <si>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</si>
  <si>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</si>
  <si>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(86-4585 2009 \ 2012) Working Capital Fund - Recovery Act</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</si>
  <si>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</si>
  <si>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</si>
  <si>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</si>
  <si>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</si>
  <si>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</si>
  <si>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</si>
  <si>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</si>
  <si>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</si>
  <si>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</si>
  <si>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(89-0336 2009 \ 2010) Energy Transformation Acceleration Fund, Recovery Act</t>
  </si>
  <si>
    <t>(89-4180      \ X   ) Isotope Production and Distribution Program Fund</t>
  </si>
  <si>
    <t>(89-4405      \ X   ) Bonneville Power Administration Fund - Recovery Act</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</si>
  <si>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</si>
  <si>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</si>
  <si>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</si>
  <si>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</si>
  <si>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</si>
  <si>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</si>
  <si>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</si>
  <si>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</si>
  <si>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</si>
  <si>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</si>
  <si>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</si>
  <si>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</si>
  <si>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</si>
  <si>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</si>
  <si>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</si>
  <si>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</si>
  <si>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</si>
  <si>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</si>
  <si>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(91-1909 2009 \ 2010) State Fiscal Stabilization Fund, Recovery Act</t>
  </si>
  <si>
    <t>(95-2729 2009 \ 2010) Operating Expenses, Recovery Act</t>
  </si>
  <si>
    <t>(95-2730 2009 \ 2012) Inspector General, Recovery Act</t>
  </si>
  <si>
    <t>(95-2731 2009 \ 2010) Salaries and Expenses -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</si>
  <si>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</si>
  <si>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</si>
  <si>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</si>
  <si>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</si>
  <si>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</si>
  <si>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</si>
  <si>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</si>
  <si>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</si>
  <si>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(96-8873      \ X   ) Harbor Maintenance Trust Fund -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</si>
  <si>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</si>
  <si>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</si>
  <si>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</si>
  <si>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</si>
  <si>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</si>
  <si>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No.</t>
  </si>
  <si>
    <t>Financial and Activity Report (sheet 1 of 2) Version 1.3</t>
  </si>
  <si>
    <t>(001) Legislative Branch</t>
  </si>
  <si>
    <t xml:space="preserve">(001-XX) Legislative Branch - No Specific Bureau </t>
  </si>
  <si>
    <t>(05-0108 2009 \ 2010) Salaries and Expenses, Recovery Act</t>
  </si>
  <si>
    <t>Agency Name:</t>
  </si>
  <si>
    <t>(012) Department of Labor</t>
  </si>
  <si>
    <t>(005) Department of Agriculture</t>
  </si>
  <si>
    <t>(001-35) Legislative Branch: Government Accountability Office</t>
  </si>
  <si>
    <t>(12-0111 2009 \ 2010) Agriculture Buildings and Facilities and Rental Payments, Recove</t>
  </si>
  <si>
    <t>Week End Date:</t>
  </si>
  <si>
    <t>(006) Department of Commerce</t>
  </si>
  <si>
    <t xml:space="preserve">(005-XX) Department of Agriculture - No Specific Bureau </t>
  </si>
  <si>
    <t>(12-0403 2009 \ 2010) Salaries and Expenses</t>
  </si>
  <si>
    <t>Agency / Bureau</t>
  </si>
  <si>
    <t>TAFS</t>
  </si>
  <si>
    <t>Sub-Account Code (OPTIONAL)</t>
  </si>
  <si>
    <t>Total Obligations</t>
  </si>
  <si>
    <t>Total Gross Outlays</t>
  </si>
  <si>
    <t>(007) Department of Defense--Military</t>
  </si>
  <si>
    <t>(005-05) Department of Agriculture: Departmental Administration</t>
  </si>
  <si>
    <t>(12-0599 2009 \ 2010) Salaries and Expenses, Recovery Act</t>
  </si>
  <si>
    <t>(012-05) Department of Labor: Employment and Training Administration</t>
  </si>
  <si>
    <t>(16-0184 2009 \ 2010) Training and Employment Services - Recovery Act</t>
  </si>
  <si>
    <t>(018) Department of Education</t>
  </si>
  <si>
    <t>(005-08) Department of Agriculture: Office of the Inspector General</t>
  </si>
  <si>
    <t>(12-0803 2009 \ 2013) Office of the Inspector General, Recovery Act</t>
  </si>
  <si>
    <t>(16-0179 2009 \ 2010) State Unemployment Insurance and Employment Service Operations</t>
  </si>
  <si>
    <t>(019) Department of Energy</t>
  </si>
  <si>
    <t>(005-18) Department of Agriculture: Agricultural Research Service</t>
  </si>
  <si>
    <t>(12-1073 2009 \ 2010) Watershed and Flood Prevention Operations, Recovery Act</t>
  </si>
  <si>
    <t>(16-0176 2009 \ 2010) Community Service Employment for Older Americans - Recovery Act</t>
  </si>
  <si>
    <t>(009) Department of Health and Human Services</t>
  </si>
  <si>
    <t>(005-49) Department of Agriculture: Farm Service Agency</t>
  </si>
  <si>
    <t>(12-1102 2009 \ 2010) Capital Improvement and Maintenance, Recovery Act</t>
  </si>
  <si>
    <t>(16-0184      \ X   ) Training and Employment Services - Recovery Act</t>
  </si>
  <si>
    <t>(024) Department of Homeland Security</t>
  </si>
  <si>
    <t>(005-53) Department of Agriculture: Natural Resources Conservation Service</t>
  </si>
  <si>
    <t>(12-1118 2009 \ 2010) Wildland Fire Management, Recovery Act</t>
  </si>
  <si>
    <t>(16-0186      \ X   ) Payments to the Unemployment Trust Fund - Recovery Act</t>
  </si>
  <si>
    <t>(025) Department of Housing and Urban Development</t>
  </si>
  <si>
    <t>(005-63) Department of Agriculture: Rural Housing Service</t>
  </si>
  <si>
    <t>(12-1140 2009 \ 2010) Agricultural Credit Insurance Fund Program Account</t>
  </si>
  <si>
    <t>(16-1800      \ X   ) Federal Addtl Unemployment Compensation Program, Recovery Act</t>
  </si>
  <si>
    <t>(010) Department of the Interior</t>
  </si>
  <si>
    <t>(005-65) Department of Agriculture: Rural Business - Cooperative Service</t>
  </si>
  <si>
    <t>(12-1142 2009 \ 2010) Watershed Rehabilitation Program, Recovery Act</t>
  </si>
  <si>
    <t>(16-8042      \ X   ) Unemployment Trust Fund</t>
  </si>
  <si>
    <t>(011) Department of Justice</t>
  </si>
  <si>
    <t>(005-60) Department of Agriculture: Rural Utilities Service</t>
  </si>
  <si>
    <t>(12-1232 2009 \ 2010) Distance Learning, Telemedicine, and Broadband Program</t>
  </si>
  <si>
    <t>(005-68) Department of Agriculture: Foreign Agricultural Service</t>
  </si>
  <si>
    <t>(12-1402 2009 \ 2010) Buildings and Facilities, Recovery Act</t>
  </si>
  <si>
    <t>(014) Department of State</t>
  </si>
  <si>
    <t>(005-84) Department of Agriculture: Food and Nutrition Service</t>
  </si>
  <si>
    <t>(12-1408      \ 2009) Trade Adjustment Assistance for Farmers, Recovery Act</t>
  </si>
  <si>
    <t>(021) Department of Transportation</t>
  </si>
  <si>
    <t>(005-96) Department of Agriculture: Forest Service</t>
  </si>
  <si>
    <t>(12-1902 2009 \ 2010) Rural Business Program Account</t>
  </si>
  <si>
    <t>(015) Department of the Treasury</t>
  </si>
  <si>
    <t xml:space="preserve">(006-XX) Department of Commerce - No Specific Bureau </t>
  </si>
  <si>
    <t>(12-1951 2009 \ 2010) Rural Community Facilities Program Account</t>
  </si>
  <si>
    <t>(029) Department of Veterans Affairs</t>
  </si>
  <si>
    <t>(006-05) Department of Commerce: Departmental Management</t>
  </si>
  <si>
    <t>(12-1980 2009 \ 2010) Rural Water and Waste Disposal Program Account</t>
  </si>
  <si>
    <t xml:space="preserve">(202) Corps of Engineers-Civil Works  </t>
  </si>
  <si>
    <t>(006-06) Department of Commerce: Economic Development Administration</t>
  </si>
  <si>
    <t>(12-2081 2009 \ 2010) Rural Housing Insurance Fund Program Account</t>
  </si>
  <si>
    <t>(020) Environmental Protection Agency</t>
  </si>
  <si>
    <t>(006-07) Department of Commerce: Bureau of the Census</t>
  </si>
  <si>
    <t>(12-3317 2009 \ 2010) Aquaculture Assistance, Recovery Act</t>
  </si>
  <si>
    <t>(023) General Services Administration</t>
  </si>
  <si>
    <t>(006-48) Department of Commerce: National Oceanic and Atmospheric Administration</t>
  </si>
  <si>
    <t>(12-3504 2009 \ 2010) Special Supplemental Nutrition Program for Women, Infants, and C</t>
  </si>
  <si>
    <t>(184) International Assistance Programs</t>
  </si>
  <si>
    <t>(006-55) Department of Commerce: National Institute of Standards and Technology</t>
  </si>
  <si>
    <t>(12-3509 2009 \ 2010) Commodity Assistance Program, Recovery Act</t>
  </si>
  <si>
    <t xml:space="preserve">(026) National Aeronautics and Space Administration  </t>
  </si>
  <si>
    <t>(006-60) Department of Commerce: National Telecommunications and Information Administration</t>
  </si>
  <si>
    <t>(12-3540 2009 \ 2010) State Child Nutrition Programs, Recovery Act</t>
  </si>
  <si>
    <t xml:space="preserve">(422) National Science Foundation  </t>
  </si>
  <si>
    <t xml:space="preserve">(007-XX) Department of Defense--Military - No Specific Bureau </t>
  </si>
  <si>
    <t>(12-3542 2009 \ 2010) Food Stamp Program, Recovery Act</t>
  </si>
  <si>
    <t xml:space="preserve">(028) Small Business Administration  </t>
  </si>
  <si>
    <t>(007-10) Department of Defense--Military: Operation and Maintenance</t>
  </si>
  <si>
    <t>(12-4146      \ X   ) Distance Learning, Telemedicine, and Broadband Direct Loan Finan</t>
  </si>
  <si>
    <t xml:space="preserve">(016) Social Security Administration  </t>
  </si>
  <si>
    <t>(007-20) Department of Defense--Military: Research, Development, Test, and Evaluation</t>
  </si>
  <si>
    <t>(12-4212      \ X   ) Agricultural Credit Insurance Fund Direct Loan Financing Account</t>
  </si>
  <si>
    <t xml:space="preserve">(485) Corporation for National and Community Service  </t>
  </si>
  <si>
    <t>(007-25) Department of Defense--Military: Military Construction</t>
  </si>
  <si>
    <t>(12-4215      \ X   ) Rural Housing Insurance Fund Direct Loan Financing Account</t>
  </si>
  <si>
    <t xml:space="preserve">(356) Federal Communications Commission  </t>
  </si>
  <si>
    <t>(007-30) Department of Defense--Military: Family Housing</t>
  </si>
  <si>
    <t>(12-4216      \ X   ) Rural Housing Insurance Fund Guaranteed Loan Financing Account</t>
  </si>
  <si>
    <t xml:space="preserve">(417) National Endowment for the Arts  </t>
  </si>
  <si>
    <t xml:space="preserve">(018-XX) Department of Education - No Specific Bureau </t>
  </si>
  <si>
    <t>(12-4225      \ X   ) Rural Community Facility Direct Loans Financing Account</t>
  </si>
  <si>
    <t xml:space="preserve">(446) Railroad Retirement Board  </t>
  </si>
  <si>
    <t>(018-10) Department of Education: Office of Elementary and Secondary Education</t>
  </si>
  <si>
    <t>(12-4226      \ X   ) Rural Water and Waste Disposal Direct Loans Financing Account</t>
  </si>
  <si>
    <t xml:space="preserve">(539) Recovery Act Accountability and Transparency Board  </t>
  </si>
  <si>
    <t>(018-12) Department of Education: Office of Innovation and Improvement</t>
  </si>
  <si>
    <t>(12-4227      \ X   ) Rural Business and Industry Guaranteed Loans Financing Account</t>
  </si>
  <si>
    <t xml:space="preserve">(452) Smithsonian Institution  </t>
  </si>
  <si>
    <t>(018-20) Department of Education: Office of Special Education and Rehabilitative Services</t>
  </si>
  <si>
    <t>(12-4284      \ X   ) Agriculture Credit Insurance Fund Direct Loan Financing Account</t>
  </si>
  <si>
    <t>(018-40) Department of Education: Office of Postsecondary Education</t>
  </si>
  <si>
    <t>(12-5591 2009 \ 2010) Agricultural Disaster Relief Fund, Recovery Act</t>
  </si>
  <si>
    <t>(018-45) Department of Education: Office of Federal Student Aid</t>
  </si>
  <si>
    <t>(13-0110 2009 \ 2013) Office of the Inspector General, Recovery Act</t>
  </si>
  <si>
    <t>(018-50) Department of Education: Institute of Education Sciences</t>
  </si>
  <si>
    <t>(13-0110      \ X   ) Office of the Inspector General, Recovery Act</t>
  </si>
  <si>
    <t>(018-80) Department of Education: Departmental Management</t>
  </si>
  <si>
    <t>(13-0118 2009 \ 2010) Salaries and Expenses - Recovery Act</t>
  </si>
  <si>
    <t xml:space="preserve">(019-XX) Department of Energy - No Specific Bureau </t>
  </si>
  <si>
    <t>(13-0451 2009 \ 2010) Periodic Censuses and Programs, Recovery Act</t>
  </si>
  <si>
    <t>(019-10) Department of Energy: Environmental and Other Defense Activities</t>
  </si>
  <si>
    <t>(13-0500      \ X   ) Scientific and Technical Research and Services</t>
  </si>
  <si>
    <t>(019-20) Department of Energy: Energy Programs</t>
  </si>
  <si>
    <t>(13-0514 2009 \ 2010) Construction of Research Facilities, Recovery Act</t>
  </si>
  <si>
    <t>(019-50) Department of Energy: Power Marketing Administration</t>
  </si>
  <si>
    <t>(13-0549 2009 \ 2010) Scientific and Technical Research and Services, Recovery Act</t>
  </si>
  <si>
    <t>(019-60) Department of Energy: Departmental Administration</t>
  </si>
  <si>
    <t>(13-0549      \ X   ) Scientific and Technical Research and Services, Recovery Act</t>
  </si>
  <si>
    <t xml:space="preserve">(009-XX) Department of Health and Human Services - No Specific Bureau </t>
  </si>
  <si>
    <t>(13-0554 2009 \ 2010) Broadband Technology Opportunities Program, Recovery Act</t>
  </si>
  <si>
    <t>(009-15) Department of Health and Human Services: Health Resources and Services Administration</t>
  </si>
  <si>
    <t>(13-0556 2009 \ 2010) Digital-to-Analog Converter Box Program, Recovery Act</t>
  </si>
  <si>
    <t>(009-17) Department of Health and Human Services: Indian Health Services</t>
  </si>
  <si>
    <t>(13-1440 2009 \ 2010) Operations, Research, and Facilities, Recovery Act</t>
  </si>
  <si>
    <t>(009-20) Department of Health and Human Services: Centers for Disease Control and Prevention</t>
  </si>
  <si>
    <t>(13-1454 2009 \ 2010) Procurement, Acquisition, and Construction, Recovery Act</t>
  </si>
  <si>
    <t>(009-25) Department of Health and Human Services: National Institutes of Health</t>
  </si>
  <si>
    <t>(13-2051 2009 \ 2010) Economic Development Assistance Programs, Recovery Act</t>
  </si>
  <si>
    <t>(009-33) Department of Health and Human Services: Agency for Healthcare Research and Quality</t>
  </si>
  <si>
    <t>(14-0101 2009 \ 2012) Salaries and Expenses, Recovery Act</t>
  </si>
  <si>
    <t>(009-38) Department of Health and Human Services: Centers for Medicare and Medicaid Services</t>
  </si>
  <si>
    <t>(14-0107      \ 2009) Salaries and Expenses</t>
  </si>
  <si>
    <t>(009-70) Department of Health and Human Services: Administration for Children and Families</t>
  </si>
  <si>
    <t>(14-0681 2009 \ 2010) Water and Related Resources, Recovery Act</t>
  </si>
  <si>
    <t>(009-75) Department of Health and Human Services: Administration on Aging</t>
  </si>
  <si>
    <t>(14-0681 2009 \ 2012) Water and Related Resources, Recovery Act</t>
  </si>
  <si>
    <t>(009-90) Department of Health and Human Services: Departmental Management</t>
  </si>
  <si>
    <t>(14-0681      \ X   ) Water and Related Resources, Recovery Act</t>
  </si>
  <si>
    <t>(009-92) Department of Health and Human Services: Office of the Inspector General</t>
  </si>
  <si>
    <t>(14-0786 2009 \ 2010) Central Utah Project Completion Account - Recovery Act</t>
  </si>
  <si>
    <t xml:space="preserve">(024-XX) Department of Homeland Security - No Specific Bureau </t>
  </si>
  <si>
    <t>(14-0803 2009 \ 2010) Surveys, Investigations, and Research, Recovery Act</t>
  </si>
  <si>
    <t>(024-10) Department of Homeland Security: Departmental Management and Operations</t>
  </si>
  <si>
    <t>(14-1035 2009 \ 2010) Operation of the National Park System, Recovery Act</t>
  </si>
  <si>
    <t>(024-20) Department of Homeland Security: Office of the Inspector General</t>
  </si>
  <si>
    <t>(14-1041 2009 \ 2010) Construction and Major Maintenance, Recovery Act</t>
  </si>
  <si>
    <t>(024-45) Department of Homeland Security: Transportation Security Administration</t>
  </si>
  <si>
    <t>(14-1108 2009 \ 2010) Management of Lands and Resources, Recovery Act</t>
  </si>
  <si>
    <t>(024-55) Department of Homeland Security: Immigration and Customs Enforcement</t>
  </si>
  <si>
    <t>(14-1112 2009 \ 2010) Construction, Recovery Act</t>
  </si>
  <si>
    <t>(024-58) Department of Homeland Security: Customs and Border Protection</t>
  </si>
  <si>
    <t>(14-1126 2009 \ 2010) Wildland Fire Management, Recovery Act</t>
  </si>
  <si>
    <t>(024-60) Department of Homeland Security: United States Coast Guard</t>
  </si>
  <si>
    <t>(14-1610 2009 \ 2010) Resource Management, Recovery Act</t>
  </si>
  <si>
    <t>(024-70) Department of Homeland Security: Federal Emergency Management Agency</t>
  </si>
  <si>
    <t>(14-1613 2009 \ 2010) Construction, Recovery Act</t>
  </si>
  <si>
    <t xml:space="preserve">(025-XX) Department of Housing and Urban Development - No Specific Bureau </t>
  </si>
  <si>
    <t>(14-2101 2009 \ 2010) Operation of Indian Programs, Recovery Act</t>
  </si>
  <si>
    <t>(025-03) Department of Housing and Urban Development: Public and Indian Housing Programs</t>
  </si>
  <si>
    <t>(14-2302 2009 \ 2010) Construction, Recovery Act</t>
  </si>
  <si>
    <t>(025-06) Department of Housing and Urban Development: Community Planning and Development</t>
  </si>
  <si>
    <t>(14-2629 2009 \ 2010) Indian Guaranteed Loan Program Account, Recovery Act</t>
  </si>
  <si>
    <t>(025-32) Department of Housing and Urban Development: Office of Lead Hazard Control and Healthy Homes</t>
  </si>
  <si>
    <t>(14-4401      \ X   ) Guaranteed Loan Financing Account - Recovery Act</t>
  </si>
  <si>
    <t>(025-35) Department of Housing and Urban Development: Management and Administration</t>
  </si>
  <si>
    <t>(14-4523      \ X   ) Working Capital Fund</t>
  </si>
  <si>
    <t xml:space="preserve">(010-XX) Department of the Interior - No Specific Bureau </t>
  </si>
  <si>
    <t>(14-4524      \ X   ) Working Capital Fund</t>
  </si>
  <si>
    <t>(010-04) Department of the Interior: Bureau of Land Management</t>
  </si>
  <si>
    <t>(14-5541 2009 \ 2010) Historic Preservation Fund, Recovery Act</t>
  </si>
  <si>
    <t>(010-10) Department of the Interior: Bureau of Reclamation</t>
  </si>
  <si>
    <t>(15-0326 2009 \ 2013) Office of the Inspector General, Recovery Act</t>
  </si>
  <si>
    <t>(010-11) Department of the Interior: Central Utah Project</t>
  </si>
  <si>
    <t>(15-0402 2009 \ 2010) State and Local Law Enforcement Assistance, Recovery Act</t>
  </si>
  <si>
    <t>(010-12) Department of the Interior: United States Geological Survey</t>
  </si>
  <si>
    <t>(15-0411 2009 \ 2010) Violence against women prevention and prosecution, Recovery Act</t>
  </si>
  <si>
    <t>(010-18) Department of the Interior: United States Fish and Wildlife Service</t>
  </si>
  <si>
    <t>(15-0412 2009 \ 2010) Community Oriented Policing Services, Recovery Act</t>
  </si>
  <si>
    <t>(010-24) Department of the Interior: National Park Service</t>
  </si>
  <si>
    <t>(15-0421 2009 \ 2010) Salaries and Expense, Office of Justice Programs, Recovery Act</t>
  </si>
  <si>
    <t>(010-76) Department of the Interior: Bureau of Indian Affairs and Bureau of Indian Education</t>
  </si>
  <si>
    <t>(15-0699 2009 \ 2010) Salaries and Expenses - Recovery Act</t>
  </si>
  <si>
    <t>(010-88) Department of the Interior: Office of Inspector General</t>
  </si>
  <si>
    <t>(16-0107 2009 \ 2012) Office of the Inspector General, Recovery Act</t>
  </si>
  <si>
    <t>(010-95) Department of the Interior: Department-Wide Programs</t>
  </si>
  <si>
    <t>(16-0167 2009 \ 2010) Salaries and Expenses, Recovery Act</t>
  </si>
  <si>
    <t xml:space="preserve">(011-XX) Department of Justice - No Specific Bureau </t>
  </si>
  <si>
    <t>(16-0172 2009 \ 2010) Program Administration</t>
  </si>
  <si>
    <t>(011-03) Department of Justice: General Administration</t>
  </si>
  <si>
    <t>(16-0176 2009 \ 2010) Community Service Employment for Older Americans, Recovery Act</t>
  </si>
  <si>
    <t>(011-14) Department of Justice: Bureau of Alcohol, Tobacco, Firearms, and Explosives</t>
  </si>
  <si>
    <t>(011-21) Department of Justice: Office of Justice Programs</t>
  </si>
  <si>
    <t>(16-0182 2009 \ 2010) Office of Job Corps, Recovery Act</t>
  </si>
  <si>
    <t xml:space="preserve">(012-XX) Department of Labor - No Specific Bureau </t>
  </si>
  <si>
    <t>(16-0183 2009 \ 2010) State Unemployment Insurance and Employment Service Operations,</t>
  </si>
  <si>
    <t>(16-0184 2009 \ 2010) Training and Employment Services, Recovery Act</t>
  </si>
  <si>
    <t>(012-25) Department of Labor: Departmental Management</t>
  </si>
  <si>
    <t>(16-0184      \ X   ) Training and Employment Services, Recovery Act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</si>
  <si>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</si>
  <si>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</si>
  <si>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</si>
  <si>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</si>
  <si>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(17-1116 2009 \ 2010) Operation and Maintenance, Marine Corps, Recovery Act</t>
  </si>
  <si>
    <t>(021-04) Department of Transportation: Office of the Secretary</t>
  </si>
  <si>
    <t>(17-1117 2009 \ 2010) Operation and Maintenance, Marine Corps Reserve, Recovery Act</t>
  </si>
  <si>
    <t>(021-12) Department of Transportation: Federal Aviation Administration</t>
  </si>
  <si>
    <t>(17-1206 2009 \ 2013) Military Construction, Navy, Recovery Act</t>
  </si>
  <si>
    <t>(021-15) Department of Transportation: Federal Highway Administration</t>
  </si>
  <si>
    <t>(17-1320 2009 \ 2010) Research, Development, Test, and Evaluation, Navy, Recovery Act</t>
  </si>
  <si>
    <t>(021-27) Department of Transportation: Federal Railroad Administration</t>
  </si>
  <si>
    <t>(17-1805 2009 \ 2010) Operation and Maintenance, Navy, Recovery Act</t>
  </si>
  <si>
    <t>(021-36) Department of Transportation: Federal Transit Administration</t>
  </si>
  <si>
    <t>(17-1807 2009 \ 2010) Operation and Maintenance, Navy Reserve, Recovery Act</t>
  </si>
  <si>
    <t>(021-56) Department of Transportation: Office of Inspector General</t>
  </si>
  <si>
    <t>(19-0112 2009 \ 2010) Diplomatic and Consular Program, Recovery Act</t>
  </si>
  <si>
    <t>(021-70) Department of Transportation: Maritime Administration</t>
  </si>
  <si>
    <t>(19-0530 2009 \ 2010) Office of the Inspector General, Recovery Act</t>
  </si>
  <si>
    <t xml:space="preserve">(015-XX) Department of the Treasury - No Specific Bureau </t>
  </si>
  <si>
    <t>(19-1069      \ 2009) Salaries and Expenses, IBWC</t>
  </si>
  <si>
    <t>(015-05) Department of the Treasury: Departmental Offices</t>
  </si>
  <si>
    <t>(19-1079 2009 \ 2010) Construction, IBWC, Recovery Act</t>
  </si>
  <si>
    <t>(015-45) Department of the Treasury: Internal Revenue Service</t>
  </si>
  <si>
    <t>(19-1119 2009 \ 2010) Capital Investment Fund, Recovery Act</t>
  </si>
  <si>
    <t xml:space="preserve">(029-XX) Department of Veterans Affairs - No Specific Bureau </t>
  </si>
  <si>
    <t>(19-4519      \ X   ) Working Capital Fund</t>
  </si>
  <si>
    <t>(029-15) Department of Veterans Affairs: Veterans Health Administration</t>
  </si>
  <si>
    <t>(20-0129 2009 \ 2011) Administrative Expenses, Recovery Act</t>
  </si>
  <si>
    <t>(029-25): Department of Veterans Affairs: Benefits Programs</t>
  </si>
  <si>
    <t>(20-0135 2009 \ 2013) Treasury Inspector General for Tax Administration, Recovery Act</t>
  </si>
  <si>
    <t>(029-40) Department of Veterans Affairs: Departmental Administration</t>
  </si>
  <si>
    <t>(20-0139      \ X   ) Grants to States for Low-Income Housing Projects in Lieu of Low-</t>
  </si>
  <si>
    <t xml:space="preserve">(202-00) Corps of Engineers-Civil Works  </t>
  </si>
  <si>
    <t>(20-0140      \ X   ) Grants for Specified Energy Property in Lieu of Tax Credits, Rec</t>
  </si>
  <si>
    <t xml:space="preserve">(020-XX) Environmental Protection Agency - No Specific Bureau </t>
  </si>
  <si>
    <t>(20-0906      \ X   ) Payment Where Earned Income Credit Exceeds Liability for Tax</t>
  </si>
  <si>
    <t xml:space="preserve">(020-00) Environmental Protection Agency  </t>
  </si>
  <si>
    <t>(20-0922      \ X   ) Payment Where Child Credit Exceeds Liability for Tax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</si>
</sst>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d\-mmm\-yy;@"/>
    <numFmt numFmtId="174" formatCode="dddd\,\ mmmm\ dd\,\ yyyy"/>
    <numFmt numFmtId="175" formatCode="####"/>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16"/>
      <color indexed="9"/>
      <name val="Calibri"/>
      <family val="2"/>
    </font>
    <font>
      <b/>
      <sz val="11"/>
      <name val="Calibri"/>
      <family val="2"/>
    </font>
    <font>
      <sz val="10"/>
      <color indexed="8"/>
      <name val="Courier New"/>
      <family val="0"/>
    </font>
    <font>
      <sz val="8"/>
      <name val="Arial"/>
      <family val="0"/>
    </font>
    <font>
      <sz val="8"/>
      <name val="Tahoma"/>
      <family val="2"/>
    </font>
    <font>
      <sz val="12"/>
      <name val="Times New Roman"/>
      <family val="1"/>
    </font>
    <font>
      <b/>
      <i/>
      <sz val="12"/>
      <color indexed="9"/>
      <name val="Times New Roman"/>
      <family val="1"/>
    </font>
    <font>
      <b/>
      <sz val="12"/>
      <color indexed="8"/>
      <name val="Times New Roman"/>
      <family val="1"/>
    </font>
    <font>
      <b/>
      <sz val="12"/>
      <name val="Times New Roman"/>
      <family val="1"/>
    </font>
    <font>
      <sz val="7"/>
      <name val="Times New Roman"/>
      <family val="1"/>
    </font>
    <font>
      <vertAlign val="superscrip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1" fillId="0" borderId="0">
      <alignment/>
      <protection/>
    </xf>
    <xf numFmtId="0" fontId="1" fillId="0" borderId="0">
      <alignment/>
      <protection/>
    </xf>
    <xf numFmtId="0" fontId="14"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8">
    <xf numFmtId="0" fontId="0" fillId="0" borderId="0" xfId="0" applyAlignment="1">
      <alignment/>
    </xf>
    <xf numFmtId="173" fontId="1" fillId="0" borderId="0" xfId="56" applyNumberFormat="1" applyProtection="1">
      <alignment/>
      <protection hidden="1"/>
    </xf>
    <xf numFmtId="0" fontId="14" fillId="0" borderId="7" xfId="55" applyFont="1" applyFill="1" applyBorder="1" applyAlignment="1" applyProtection="1">
      <alignment wrapText="1"/>
      <protection hidden="1"/>
    </xf>
    <xf numFmtId="0" fontId="1" fillId="0" borderId="0" xfId="56" applyNumberFormat="1" quotePrefix="1">
      <alignment/>
      <protection/>
    </xf>
    <xf numFmtId="0" fontId="1" fillId="0" borderId="0" xfId="56">
      <alignment/>
      <protection/>
    </xf>
    <xf numFmtId="0" fontId="1" fillId="20" borderId="10" xfId="56" applyFont="1" applyFill="1" applyBorder="1" applyAlignment="1">
      <alignment horizontal="right" vertical="top" wrapText="1"/>
      <protection/>
    </xf>
    <xf numFmtId="0" fontId="21" fillId="0" borderId="10" xfId="56" applyFont="1" applyFill="1" applyBorder="1" applyAlignment="1" applyProtection="1">
      <alignment horizontal="left" vertical="top" wrapText="1"/>
      <protection locked="0"/>
    </xf>
    <xf numFmtId="173" fontId="17" fillId="0" borderId="0" xfId="56" applyNumberFormat="1" applyFont="1" applyAlignment="1" applyProtection="1">
      <alignment horizontal="left"/>
      <protection locked="0"/>
    </xf>
    <xf numFmtId="0" fontId="1" fillId="20" borderId="11" xfId="56" applyFont="1" applyFill="1" applyBorder="1" applyAlignment="1">
      <alignment horizontal="center" vertical="top" wrapText="1"/>
      <protection/>
    </xf>
    <xf numFmtId="0" fontId="1" fillId="0" borderId="0" xfId="56" applyFont="1">
      <alignment/>
      <protection/>
    </xf>
    <xf numFmtId="0" fontId="1" fillId="20" borderId="10" xfId="56" applyFill="1" applyBorder="1">
      <alignment/>
      <protection/>
    </xf>
    <xf numFmtId="0" fontId="1" fillId="0" borderId="10" xfId="57" applyBorder="1" applyAlignment="1" applyProtection="1">
      <alignment wrapText="1"/>
      <protection locked="0"/>
    </xf>
    <xf numFmtId="1" fontId="1" fillId="24" borderId="10" xfId="57" applyNumberFormat="1" applyFill="1" applyBorder="1" applyAlignment="1" applyProtection="1">
      <alignment vertical="top" wrapText="1"/>
      <protection locked="0"/>
    </xf>
    <xf numFmtId="3" fontId="1" fillId="24" borderId="10" xfId="57" applyNumberFormat="1" applyFill="1" applyBorder="1" applyAlignment="1" applyProtection="1">
      <alignment vertical="top" wrapText="1"/>
      <protection locked="0"/>
    </xf>
    <xf numFmtId="0" fontId="1" fillId="0" borderId="10" xfId="56" applyBorder="1" applyAlignment="1" applyProtection="1">
      <alignment wrapText="1"/>
      <protection locked="0"/>
    </xf>
    <xf numFmtId="1" fontId="1" fillId="24" borderId="10" xfId="56" applyNumberFormat="1" applyFill="1" applyBorder="1" applyAlignment="1" applyProtection="1">
      <alignment vertical="top" wrapText="1"/>
      <protection locked="0"/>
    </xf>
    <xf numFmtId="3" fontId="1" fillId="24" borderId="10" xfId="56" applyNumberFormat="1" applyFill="1" applyBorder="1" applyAlignment="1" applyProtection="1">
      <alignment vertical="top" wrapText="1"/>
      <protection locked="0"/>
    </xf>
    <xf numFmtId="0" fontId="1" fillId="0" borderId="0" xfId="56" applyProtection="1">
      <alignment/>
      <protection hidden="1"/>
    </xf>
    <xf numFmtId="0" fontId="22" fillId="0" borderId="7" xfId="58" applyFont="1" applyFill="1" applyBorder="1" applyAlignment="1">
      <alignment wrapText="1"/>
      <protection/>
    </xf>
    <xf numFmtId="0" fontId="1" fillId="0" borderId="10" xfId="57" applyFont="1" applyBorder="1" applyAlignment="1" applyProtection="1">
      <alignment wrapText="1"/>
      <protection locked="0"/>
    </xf>
    <xf numFmtId="0" fontId="25" fillId="20" borderId="10" xfId="0" applyFont="1" applyFill="1" applyBorder="1" applyAlignment="1">
      <alignment vertical="center" wrapText="1" shrinkToFit="1"/>
    </xf>
    <xf numFmtId="0" fontId="26" fillId="13" borderId="10" xfId="0" applyFont="1" applyFill="1" applyBorder="1" applyAlignment="1">
      <alignment vertical="center" wrapText="1" shrinkToFit="1"/>
    </xf>
    <xf numFmtId="0" fontId="25" fillId="0" borderId="10" xfId="0" applyFont="1" applyBorder="1" applyAlignment="1">
      <alignment vertical="center" wrapText="1" shrinkToFit="1"/>
    </xf>
    <xf numFmtId="0" fontId="27" fillId="20" borderId="10" xfId="0" applyFont="1" applyFill="1" applyBorder="1" applyAlignment="1">
      <alignment vertical="center" wrapText="1" shrinkToFit="1"/>
    </xf>
    <xf numFmtId="0" fontId="28" fillId="0" borderId="10" xfId="0" applyFont="1" applyBorder="1" applyAlignment="1">
      <alignment vertical="center" wrapText="1" shrinkToFit="1"/>
    </xf>
    <xf numFmtId="0" fontId="25" fillId="0" borderId="10" xfId="0" applyFont="1" applyBorder="1" applyAlignment="1">
      <alignment vertical="center" wrapText="1" shrinkToFit="1"/>
    </xf>
    <xf numFmtId="0" fontId="25" fillId="0" borderId="10" xfId="0" applyFont="1" applyBorder="1" applyAlignment="1">
      <alignment vertical="center" wrapText="1"/>
    </xf>
    <xf numFmtId="0" fontId="29" fillId="0" borderId="10" xfId="0" applyFont="1" applyBorder="1" applyAlignment="1">
      <alignment wrapText="1"/>
    </xf>
    <xf numFmtId="0" fontId="25" fillId="0" borderId="10" xfId="0" applyFont="1" applyBorder="1" applyAlignment="1">
      <alignment wrapText="1"/>
    </xf>
    <xf numFmtId="0" fontId="25" fillId="0" borderId="10" xfId="0" applyFont="1" applyBorder="1" applyAlignment="1">
      <alignment horizontal="left" wrapText="1"/>
    </xf>
    <xf numFmtId="0" fontId="25" fillId="0" borderId="10" xfId="0" applyFont="1" applyBorder="1" applyAlignment="1">
      <alignment vertical="top" wrapText="1"/>
    </xf>
    <xf numFmtId="14" fontId="25" fillId="0" borderId="10" xfId="0" applyNumberFormat="1" applyFont="1" applyBorder="1" applyAlignment="1">
      <alignment vertical="top" wrapText="1" shrinkToFit="1"/>
    </xf>
    <xf numFmtId="0" fontId="20" fillId="13" borderId="10" xfId="56" applyFont="1" applyFill="1" applyBorder="1" applyAlignment="1">
      <alignment horizontal="left" vertical="center"/>
      <protection/>
    </xf>
    <xf numFmtId="0" fontId="20" fillId="20" borderId="12" xfId="56" applyFont="1" applyFill="1" applyBorder="1" applyAlignment="1">
      <alignment horizontal="center" vertical="center"/>
      <protection/>
    </xf>
    <xf numFmtId="0" fontId="20" fillId="20" borderId="13" xfId="56" applyFont="1" applyFill="1" applyBorder="1" applyAlignment="1">
      <alignment horizontal="center" vertical="center"/>
      <protection/>
    </xf>
    <xf numFmtId="0" fontId="20" fillId="20" borderId="14" xfId="56" applyFont="1" applyFill="1" applyBorder="1" applyAlignment="1">
      <alignment horizontal="center" vertical="center"/>
      <protection/>
    </xf>
    <xf numFmtId="0" fontId="20" fillId="20" borderId="0" xfId="56" applyFont="1" applyFill="1" applyBorder="1" applyAlignment="1">
      <alignment horizontal="center" vertical="center"/>
      <protection/>
    </xf>
    <xf numFmtId="0" fontId="1" fillId="20" borderId="10" xfId="56"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ARRA Weekly Financial and Activity Report Template - Updated 04-20-09" xfId="56"/>
    <cellStyle name="Normal_ARRA weekly report 4-10-2009 updated" xfId="57"/>
    <cellStyle name="Normal_TAFS_Dropdown"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6"/>
  <sheetViews>
    <sheetView tabSelected="1" zoomScale="85" zoomScaleNormal="85" workbookViewId="0" topLeftCell="A1">
      <selection activeCell="B18" sqref="B18"/>
    </sheetView>
  </sheetViews>
  <sheetFormatPr defaultColWidth="9.140625" defaultRowHeight="12.75"/>
  <cols>
    <col min="1" max="1" width="3.7109375" style="4" customWidth="1"/>
    <col min="2" max="2" width="46.140625" style="4" customWidth="1"/>
    <col min="3" max="3" width="44.421875" style="4" customWidth="1"/>
    <col min="4" max="4" width="22.8515625" style="4" customWidth="1"/>
    <col min="5" max="5" width="18.7109375" style="4" customWidth="1"/>
    <col min="6" max="6" width="20.7109375" style="4" customWidth="1"/>
    <col min="7" max="7" width="17.140625" style="17" hidden="1" customWidth="1"/>
    <col min="8" max="8" width="23.140625" style="17" hidden="1" customWidth="1"/>
    <col min="9" max="9" width="57.7109375" style="17" hidden="1" customWidth="1"/>
    <col min="10" max="10" width="61.7109375" style="4" hidden="1" customWidth="1"/>
    <col min="11" max="16384" width="9.140625" style="4" customWidth="1"/>
  </cols>
  <sheetData>
    <row r="1" spans="1:10" ht="26.25" customHeight="1">
      <c r="A1" s="37" t="s">
        <v>267</v>
      </c>
      <c r="B1" s="32" t="s">
        <v>268</v>
      </c>
      <c r="C1" s="32"/>
      <c r="D1" s="32"/>
      <c r="E1" s="32"/>
      <c r="F1" s="32"/>
      <c r="G1" s="1">
        <v>39843</v>
      </c>
      <c r="H1" s="2" t="s">
        <v>269</v>
      </c>
      <c r="I1" s="2" t="s">
        <v>270</v>
      </c>
      <c r="J1" s="3" t="s">
        <v>271</v>
      </c>
    </row>
    <row r="2" spans="1:10" ht="26.25" customHeight="1">
      <c r="A2" s="37"/>
      <c r="B2" s="5" t="s">
        <v>272</v>
      </c>
      <c r="C2" s="6" t="s">
        <v>273</v>
      </c>
      <c r="D2" s="33"/>
      <c r="E2" s="34"/>
      <c r="F2" s="34"/>
      <c r="G2" s="1">
        <v>39850</v>
      </c>
      <c r="H2" s="2" t="s">
        <v>274</v>
      </c>
      <c r="I2" s="2" t="s">
        <v>275</v>
      </c>
      <c r="J2" s="3" t="s">
        <v>276</v>
      </c>
    </row>
    <row r="3" spans="1:10" ht="26.25" customHeight="1">
      <c r="A3" s="37"/>
      <c r="B3" s="5" t="s">
        <v>277</v>
      </c>
      <c r="C3" s="7">
        <v>39934</v>
      </c>
      <c r="D3" s="35"/>
      <c r="E3" s="36"/>
      <c r="F3" s="36"/>
      <c r="G3" s="1">
        <v>39857</v>
      </c>
      <c r="H3" s="2" t="s">
        <v>278</v>
      </c>
      <c r="I3" s="2" t="s">
        <v>279</v>
      </c>
      <c r="J3" s="3" t="s">
        <v>280</v>
      </c>
    </row>
    <row r="4" spans="1:10" s="9" customFormat="1" ht="30">
      <c r="A4" s="37"/>
      <c r="B4" s="8" t="s">
        <v>281</v>
      </c>
      <c r="C4" s="8" t="s">
        <v>282</v>
      </c>
      <c r="D4" s="8" t="s">
        <v>283</v>
      </c>
      <c r="E4" s="8" t="s">
        <v>284</v>
      </c>
      <c r="F4" s="8" t="s">
        <v>285</v>
      </c>
      <c r="G4" s="1">
        <v>39864</v>
      </c>
      <c r="H4" s="2" t="s">
        <v>286</v>
      </c>
      <c r="I4" s="2" t="s">
        <v>287</v>
      </c>
      <c r="J4" s="3" t="s">
        <v>288</v>
      </c>
    </row>
    <row r="5" spans="1:10" ht="30" customHeight="1">
      <c r="A5" s="10">
        <v>1</v>
      </c>
      <c r="B5" s="14" t="s">
        <v>470</v>
      </c>
      <c r="C5" s="14" t="s">
        <v>459</v>
      </c>
      <c r="D5" s="15"/>
      <c r="E5" s="16">
        <v>0</v>
      </c>
      <c r="F5" s="16">
        <v>0</v>
      </c>
      <c r="G5" s="1">
        <v>39871</v>
      </c>
      <c r="H5" s="2" t="s">
        <v>291</v>
      </c>
      <c r="I5" s="2" t="s">
        <v>292</v>
      </c>
      <c r="J5" s="3" t="s">
        <v>293</v>
      </c>
    </row>
    <row r="6" spans="1:10" ht="30" customHeight="1">
      <c r="A6" s="10">
        <v>2</v>
      </c>
      <c r="B6" s="11" t="s">
        <v>289</v>
      </c>
      <c r="C6" s="14" t="s">
        <v>461</v>
      </c>
      <c r="D6" s="15"/>
      <c r="E6" s="16">
        <v>241848</v>
      </c>
      <c r="F6" s="16">
        <v>0</v>
      </c>
      <c r="G6" s="1">
        <v>39878</v>
      </c>
      <c r="H6" s="2" t="s">
        <v>295</v>
      </c>
      <c r="I6" s="2" t="s">
        <v>296</v>
      </c>
      <c r="J6" s="3" t="s">
        <v>297</v>
      </c>
    </row>
    <row r="7" spans="1:10" ht="30" customHeight="1">
      <c r="A7" s="10">
        <v>3</v>
      </c>
      <c r="B7" s="11" t="s">
        <v>289</v>
      </c>
      <c r="C7" s="11" t="s">
        <v>298</v>
      </c>
      <c r="D7" s="12"/>
      <c r="E7" s="13">
        <v>118800000</v>
      </c>
      <c r="F7" s="13">
        <v>641079</v>
      </c>
      <c r="G7" s="1">
        <v>39885</v>
      </c>
      <c r="H7" s="2" t="s">
        <v>299</v>
      </c>
      <c r="I7" s="2" t="s">
        <v>300</v>
      </c>
      <c r="J7" s="3" t="s">
        <v>301</v>
      </c>
    </row>
    <row r="8" spans="1:10" ht="30" customHeight="1">
      <c r="A8" s="10">
        <v>4</v>
      </c>
      <c r="B8" s="11" t="s">
        <v>289</v>
      </c>
      <c r="C8" s="11" t="s">
        <v>294</v>
      </c>
      <c r="D8" s="12"/>
      <c r="E8" s="13">
        <v>396000000</v>
      </c>
      <c r="F8" s="13">
        <v>316847</v>
      </c>
      <c r="G8" s="1">
        <v>39892</v>
      </c>
      <c r="H8" s="2" t="s">
        <v>303</v>
      </c>
      <c r="I8" s="2" t="s">
        <v>304</v>
      </c>
      <c r="J8" s="3" t="s">
        <v>305</v>
      </c>
    </row>
    <row r="9" spans="1:10" ht="30" customHeight="1">
      <c r="A9" s="10">
        <v>5</v>
      </c>
      <c r="B9" s="14" t="s">
        <v>467</v>
      </c>
      <c r="C9" s="14" t="s">
        <v>466</v>
      </c>
      <c r="D9" s="15"/>
      <c r="E9" s="16">
        <v>26527</v>
      </c>
      <c r="F9" s="16">
        <v>5746</v>
      </c>
      <c r="G9" s="1">
        <v>39899</v>
      </c>
      <c r="H9" s="2" t="s">
        <v>307</v>
      </c>
      <c r="I9" s="2" t="s">
        <v>308</v>
      </c>
      <c r="J9" s="3" t="s">
        <v>309</v>
      </c>
    </row>
    <row r="10" spans="1:10" ht="30" customHeight="1">
      <c r="A10" s="10">
        <v>6</v>
      </c>
      <c r="B10" s="11" t="s">
        <v>289</v>
      </c>
      <c r="C10" s="11" t="s">
        <v>290</v>
      </c>
      <c r="D10" s="12"/>
      <c r="E10" s="13">
        <v>2925842748</v>
      </c>
      <c r="F10" s="13">
        <v>2875135</v>
      </c>
      <c r="G10" s="1">
        <v>39906</v>
      </c>
      <c r="H10" s="2" t="s">
        <v>311</v>
      </c>
      <c r="I10" s="2" t="s">
        <v>312</v>
      </c>
      <c r="J10" s="3" t="s">
        <v>313</v>
      </c>
    </row>
    <row r="11" spans="1:10" ht="30" customHeight="1">
      <c r="A11" s="10">
        <v>7</v>
      </c>
      <c r="B11" s="11" t="s">
        <v>289</v>
      </c>
      <c r="C11" s="11" t="s">
        <v>302</v>
      </c>
      <c r="D11" s="12"/>
      <c r="E11" s="13">
        <v>0</v>
      </c>
      <c r="F11" s="13">
        <v>0</v>
      </c>
      <c r="G11" s="1">
        <v>39913</v>
      </c>
      <c r="H11" s="2" t="s">
        <v>315</v>
      </c>
      <c r="I11" s="2" t="s">
        <v>316</v>
      </c>
      <c r="J11" s="3" t="s">
        <v>317</v>
      </c>
    </row>
    <row r="12" spans="1:10" ht="30" customHeight="1">
      <c r="A12" s="10">
        <v>8</v>
      </c>
      <c r="B12" s="11" t="s">
        <v>289</v>
      </c>
      <c r="C12" s="11" t="s">
        <v>306</v>
      </c>
      <c r="D12" s="12"/>
      <c r="E12" s="13">
        <v>11516000000</v>
      </c>
      <c r="F12" s="13">
        <v>11516000000</v>
      </c>
      <c r="G12" s="1">
        <v>39920</v>
      </c>
      <c r="H12" s="2" t="s">
        <v>273</v>
      </c>
      <c r="I12" s="2" t="s">
        <v>318</v>
      </c>
      <c r="J12" s="3" t="s">
        <v>319</v>
      </c>
    </row>
    <row r="13" spans="1:10" ht="30" customHeight="1">
      <c r="A13" s="10">
        <v>9</v>
      </c>
      <c r="B13" s="14" t="s">
        <v>467</v>
      </c>
      <c r="C13" s="19" t="s">
        <v>174</v>
      </c>
      <c r="D13" s="12"/>
      <c r="E13" s="13">
        <v>89.7</v>
      </c>
      <c r="F13" s="13">
        <v>90</v>
      </c>
      <c r="G13" s="1">
        <v>39927</v>
      </c>
      <c r="H13" s="2" t="s">
        <v>320</v>
      </c>
      <c r="I13" s="2" t="s">
        <v>321</v>
      </c>
      <c r="J13" s="3" t="s">
        <v>322</v>
      </c>
    </row>
    <row r="14" spans="1:10" ht="30" customHeight="1">
      <c r="A14" s="10">
        <v>10</v>
      </c>
      <c r="B14" s="11" t="s">
        <v>289</v>
      </c>
      <c r="C14" s="11" t="s">
        <v>310</v>
      </c>
      <c r="D14" s="12"/>
      <c r="E14" s="13">
        <v>480175234</v>
      </c>
      <c r="F14" s="13">
        <v>473369924</v>
      </c>
      <c r="G14" s="1">
        <v>39934</v>
      </c>
      <c r="H14" s="2" t="s">
        <v>323</v>
      </c>
      <c r="I14" s="2" t="s">
        <v>324</v>
      </c>
      <c r="J14" s="3" t="s">
        <v>325</v>
      </c>
    </row>
    <row r="15" spans="1:10" ht="30" customHeight="1">
      <c r="A15" s="10">
        <v>11</v>
      </c>
      <c r="B15" s="11" t="s">
        <v>289</v>
      </c>
      <c r="C15" s="11" t="s">
        <v>314</v>
      </c>
      <c r="D15" s="12"/>
      <c r="E15" s="13">
        <v>500000000</v>
      </c>
      <c r="F15" s="13">
        <v>0</v>
      </c>
      <c r="G15" s="1">
        <v>39941</v>
      </c>
      <c r="H15" s="2" t="s">
        <v>326</v>
      </c>
      <c r="I15" s="2" t="s">
        <v>327</v>
      </c>
      <c r="J15" s="3" t="s">
        <v>328</v>
      </c>
    </row>
    <row r="16" spans="1:10" ht="30" customHeight="1">
      <c r="A16" s="10">
        <v>12</v>
      </c>
      <c r="B16" s="14"/>
      <c r="C16" s="11"/>
      <c r="D16" s="12"/>
      <c r="E16" s="13"/>
      <c r="F16" s="13"/>
      <c r="G16" s="1">
        <v>39948</v>
      </c>
      <c r="H16" s="2" t="s">
        <v>329</v>
      </c>
      <c r="I16" s="2" t="s">
        <v>330</v>
      </c>
      <c r="J16" s="3" t="s">
        <v>331</v>
      </c>
    </row>
    <row r="17" spans="1:10" ht="30" customHeight="1">
      <c r="A17" s="10">
        <v>13</v>
      </c>
      <c r="B17" s="14"/>
      <c r="C17" s="14"/>
      <c r="D17" s="15"/>
      <c r="E17" s="16"/>
      <c r="F17" s="16"/>
      <c r="G17" s="1">
        <v>39955</v>
      </c>
      <c r="H17" s="2" t="s">
        <v>332</v>
      </c>
      <c r="I17" s="2" t="s">
        <v>333</v>
      </c>
      <c r="J17" s="3" t="s">
        <v>334</v>
      </c>
    </row>
    <row r="18" spans="1:10" ht="30" customHeight="1">
      <c r="A18" s="10">
        <v>14</v>
      </c>
      <c r="B18" s="14"/>
      <c r="C18" s="14"/>
      <c r="D18" s="15"/>
      <c r="E18" s="16"/>
      <c r="F18" s="16"/>
      <c r="G18" s="1">
        <v>39962</v>
      </c>
      <c r="H18" s="2" t="s">
        <v>335</v>
      </c>
      <c r="I18" s="2" t="s">
        <v>336</v>
      </c>
      <c r="J18" s="3" t="s">
        <v>337</v>
      </c>
    </row>
    <row r="19" spans="1:10" ht="30" customHeight="1">
      <c r="A19" s="10">
        <v>15</v>
      </c>
      <c r="B19" s="14"/>
      <c r="C19" s="14"/>
      <c r="D19" s="15"/>
      <c r="E19" s="16"/>
      <c r="F19" s="16"/>
      <c r="G19" s="1">
        <v>39969</v>
      </c>
      <c r="H19" s="2" t="s">
        <v>338</v>
      </c>
      <c r="I19" s="2" t="s">
        <v>339</v>
      </c>
      <c r="J19" s="3" t="s">
        <v>340</v>
      </c>
    </row>
    <row r="20" spans="1:10" ht="30" customHeight="1">
      <c r="A20" s="10">
        <v>16</v>
      </c>
      <c r="B20" s="14"/>
      <c r="C20" s="14"/>
      <c r="D20" s="15"/>
      <c r="E20" s="16"/>
      <c r="F20" s="16"/>
      <c r="G20" s="1">
        <v>39976</v>
      </c>
      <c r="H20" s="2" t="s">
        <v>341</v>
      </c>
      <c r="I20" s="2" t="s">
        <v>342</v>
      </c>
      <c r="J20" s="3" t="s">
        <v>343</v>
      </c>
    </row>
    <row r="21" spans="1:10" ht="30" customHeight="1">
      <c r="A21" s="10">
        <v>17</v>
      </c>
      <c r="B21" s="14"/>
      <c r="C21" s="14"/>
      <c r="D21" s="15"/>
      <c r="E21" s="16"/>
      <c r="F21" s="16"/>
      <c r="G21" s="1">
        <v>39983</v>
      </c>
      <c r="H21" s="2" t="s">
        <v>344</v>
      </c>
      <c r="I21" s="2" t="s">
        <v>345</v>
      </c>
      <c r="J21" s="3" t="s">
        <v>346</v>
      </c>
    </row>
    <row r="22" spans="1:10" ht="30" customHeight="1">
      <c r="A22" s="10">
        <v>18</v>
      </c>
      <c r="B22" s="14"/>
      <c r="C22" s="14"/>
      <c r="D22" s="15"/>
      <c r="E22" s="16"/>
      <c r="F22" s="16"/>
      <c r="G22" s="1">
        <v>39990</v>
      </c>
      <c r="H22" s="2" t="s">
        <v>347</v>
      </c>
      <c r="I22" s="2" t="s">
        <v>348</v>
      </c>
      <c r="J22" s="3" t="s">
        <v>349</v>
      </c>
    </row>
    <row r="23" spans="1:10" ht="30" customHeight="1">
      <c r="A23" s="10">
        <v>19</v>
      </c>
      <c r="B23" s="14"/>
      <c r="C23" s="14"/>
      <c r="D23" s="15"/>
      <c r="E23" s="16"/>
      <c r="F23" s="16"/>
      <c r="G23" s="1">
        <v>39997</v>
      </c>
      <c r="H23" s="2" t="s">
        <v>350</v>
      </c>
      <c r="I23" s="2" t="s">
        <v>351</v>
      </c>
      <c r="J23" s="3" t="s">
        <v>352</v>
      </c>
    </row>
    <row r="24" spans="1:10" ht="30" customHeight="1">
      <c r="A24" s="10">
        <v>20</v>
      </c>
      <c r="B24" s="14"/>
      <c r="C24" s="14"/>
      <c r="D24" s="15"/>
      <c r="E24" s="16"/>
      <c r="F24" s="16"/>
      <c r="G24" s="1">
        <v>40004</v>
      </c>
      <c r="H24" s="2" t="s">
        <v>353</v>
      </c>
      <c r="I24" s="2" t="s">
        <v>354</v>
      </c>
      <c r="J24" s="3" t="s">
        <v>355</v>
      </c>
    </row>
    <row r="25" spans="1:10" ht="30" customHeight="1">
      <c r="A25" s="10">
        <v>21</v>
      </c>
      <c r="B25" s="14"/>
      <c r="C25" s="14"/>
      <c r="D25" s="15"/>
      <c r="E25" s="16"/>
      <c r="F25" s="16"/>
      <c r="G25" s="1">
        <v>40011</v>
      </c>
      <c r="H25" s="2" t="s">
        <v>356</v>
      </c>
      <c r="I25" s="2" t="s">
        <v>357</v>
      </c>
      <c r="J25" s="3" t="s">
        <v>358</v>
      </c>
    </row>
    <row r="26" spans="1:10" ht="30" customHeight="1">
      <c r="A26" s="10">
        <v>22</v>
      </c>
      <c r="B26" s="14"/>
      <c r="C26" s="14"/>
      <c r="D26" s="15"/>
      <c r="E26" s="16"/>
      <c r="F26" s="16"/>
      <c r="G26" s="1">
        <v>40018</v>
      </c>
      <c r="H26" s="2" t="s">
        <v>359</v>
      </c>
      <c r="I26" s="2" t="s">
        <v>360</v>
      </c>
      <c r="J26" s="3" t="s">
        <v>361</v>
      </c>
    </row>
    <row r="27" spans="1:10" ht="30" customHeight="1">
      <c r="A27" s="10">
        <v>23</v>
      </c>
      <c r="B27" s="14"/>
      <c r="C27" s="14"/>
      <c r="D27" s="15"/>
      <c r="E27" s="16"/>
      <c r="F27" s="16"/>
      <c r="G27" s="1">
        <v>40025</v>
      </c>
      <c r="H27" s="2" t="s">
        <v>362</v>
      </c>
      <c r="I27" s="2" t="s">
        <v>363</v>
      </c>
      <c r="J27" s="3" t="s">
        <v>364</v>
      </c>
    </row>
    <row r="28" spans="1:10" ht="30" customHeight="1">
      <c r="A28" s="10">
        <v>24</v>
      </c>
      <c r="B28" s="14"/>
      <c r="C28" s="14"/>
      <c r="D28" s="15"/>
      <c r="E28" s="16"/>
      <c r="F28" s="16"/>
      <c r="G28" s="1">
        <v>40032</v>
      </c>
      <c r="H28" s="2" t="s">
        <v>365</v>
      </c>
      <c r="I28" s="2" t="s">
        <v>366</v>
      </c>
      <c r="J28" s="3" t="s">
        <v>367</v>
      </c>
    </row>
    <row r="29" spans="1:10" ht="30" customHeight="1">
      <c r="A29" s="10">
        <v>25</v>
      </c>
      <c r="B29" s="14"/>
      <c r="C29" s="14"/>
      <c r="D29" s="15"/>
      <c r="E29" s="16"/>
      <c r="F29" s="16"/>
      <c r="G29" s="1">
        <v>40039</v>
      </c>
      <c r="H29" s="2" t="s">
        <v>368</v>
      </c>
      <c r="I29" s="2" t="s">
        <v>369</v>
      </c>
      <c r="J29" s="3" t="s">
        <v>370</v>
      </c>
    </row>
    <row r="30" spans="1:10" ht="30" customHeight="1">
      <c r="A30" s="10">
        <v>26</v>
      </c>
      <c r="B30" s="14"/>
      <c r="C30" s="14"/>
      <c r="D30" s="15"/>
      <c r="E30" s="16"/>
      <c r="F30" s="16"/>
      <c r="G30" s="1">
        <v>40046</v>
      </c>
      <c r="H30" s="2" t="s">
        <v>371</v>
      </c>
      <c r="I30" s="2" t="s">
        <v>372</v>
      </c>
      <c r="J30" s="3" t="s">
        <v>373</v>
      </c>
    </row>
    <row r="31" spans="1:10" ht="30" customHeight="1">
      <c r="A31" s="10">
        <v>27</v>
      </c>
      <c r="B31" s="14"/>
      <c r="C31" s="14"/>
      <c r="D31" s="15"/>
      <c r="E31" s="16"/>
      <c r="F31" s="16"/>
      <c r="G31" s="1">
        <v>40053</v>
      </c>
      <c r="I31" s="2" t="s">
        <v>374</v>
      </c>
      <c r="J31" s="3" t="s">
        <v>375</v>
      </c>
    </row>
    <row r="32" spans="1:10" ht="30" customHeight="1">
      <c r="A32" s="10">
        <v>28</v>
      </c>
      <c r="B32" s="14"/>
      <c r="C32" s="14"/>
      <c r="D32" s="15"/>
      <c r="E32" s="16"/>
      <c r="F32" s="16"/>
      <c r="G32" s="1">
        <v>40060</v>
      </c>
      <c r="I32" s="2" t="s">
        <v>376</v>
      </c>
      <c r="J32" s="3" t="s">
        <v>377</v>
      </c>
    </row>
    <row r="33" spans="1:10" ht="30" customHeight="1">
      <c r="A33" s="10">
        <v>29</v>
      </c>
      <c r="B33" s="14"/>
      <c r="C33" s="14"/>
      <c r="D33" s="15"/>
      <c r="E33" s="16"/>
      <c r="F33" s="16"/>
      <c r="G33" s="1">
        <v>40067</v>
      </c>
      <c r="I33" s="2" t="s">
        <v>378</v>
      </c>
      <c r="J33" s="3" t="s">
        <v>379</v>
      </c>
    </row>
    <row r="34" spans="1:10" ht="30" customHeight="1">
      <c r="A34" s="10">
        <v>30</v>
      </c>
      <c r="B34" s="14"/>
      <c r="C34" s="14"/>
      <c r="D34" s="15"/>
      <c r="E34" s="16"/>
      <c r="F34" s="16"/>
      <c r="G34" s="1">
        <v>40074</v>
      </c>
      <c r="I34" s="2" t="s">
        <v>380</v>
      </c>
      <c r="J34" s="3" t="s">
        <v>381</v>
      </c>
    </row>
    <row r="35" spans="1:10" ht="30" customHeight="1">
      <c r="A35" s="10">
        <v>31</v>
      </c>
      <c r="B35" s="14"/>
      <c r="C35" s="14"/>
      <c r="D35" s="15"/>
      <c r="E35" s="16"/>
      <c r="F35" s="16"/>
      <c r="G35" s="1">
        <v>40081</v>
      </c>
      <c r="I35" s="2" t="s">
        <v>382</v>
      </c>
      <c r="J35" s="3" t="s">
        <v>383</v>
      </c>
    </row>
    <row r="36" spans="1:10" ht="30" customHeight="1">
      <c r="A36" s="10">
        <v>32</v>
      </c>
      <c r="B36" s="14"/>
      <c r="C36" s="14"/>
      <c r="D36" s="15"/>
      <c r="E36" s="16"/>
      <c r="F36" s="16"/>
      <c r="G36" s="1">
        <v>40088</v>
      </c>
      <c r="I36" s="2" t="s">
        <v>384</v>
      </c>
      <c r="J36" s="3" t="s">
        <v>385</v>
      </c>
    </row>
    <row r="37" spans="1:10" ht="30" customHeight="1">
      <c r="A37" s="10">
        <v>33</v>
      </c>
      <c r="B37" s="14"/>
      <c r="C37" s="14"/>
      <c r="D37" s="15"/>
      <c r="E37" s="16"/>
      <c r="F37" s="16"/>
      <c r="G37" s="1">
        <v>40095</v>
      </c>
      <c r="I37" s="2" t="s">
        <v>386</v>
      </c>
      <c r="J37" s="3" t="s">
        <v>387</v>
      </c>
    </row>
    <row r="38" spans="1:10" ht="30" customHeight="1">
      <c r="A38" s="10">
        <v>34</v>
      </c>
      <c r="B38" s="14"/>
      <c r="C38" s="14"/>
      <c r="D38" s="15"/>
      <c r="E38" s="16"/>
      <c r="F38" s="16"/>
      <c r="G38" s="1">
        <v>40102</v>
      </c>
      <c r="I38" s="2" t="s">
        <v>388</v>
      </c>
      <c r="J38" s="3" t="s">
        <v>389</v>
      </c>
    </row>
    <row r="39" spans="1:10" ht="30" customHeight="1">
      <c r="A39" s="10">
        <v>35</v>
      </c>
      <c r="B39" s="14"/>
      <c r="C39" s="14"/>
      <c r="D39" s="15"/>
      <c r="E39" s="16"/>
      <c r="F39" s="16"/>
      <c r="G39" s="1">
        <v>40109</v>
      </c>
      <c r="I39" s="2" t="s">
        <v>390</v>
      </c>
      <c r="J39" s="3" t="s">
        <v>391</v>
      </c>
    </row>
    <row r="40" spans="1:10" ht="30" customHeight="1">
      <c r="A40" s="10">
        <v>36</v>
      </c>
      <c r="B40" s="14"/>
      <c r="C40" s="14"/>
      <c r="D40" s="15"/>
      <c r="E40" s="16"/>
      <c r="F40" s="16"/>
      <c r="G40" s="1">
        <v>40116</v>
      </c>
      <c r="I40" s="2" t="s">
        <v>392</v>
      </c>
      <c r="J40" s="3" t="s">
        <v>393</v>
      </c>
    </row>
    <row r="41" spans="1:10" ht="30" customHeight="1">
      <c r="A41" s="10">
        <v>37</v>
      </c>
      <c r="B41" s="14"/>
      <c r="C41" s="14"/>
      <c r="D41" s="15"/>
      <c r="E41" s="16"/>
      <c r="F41" s="16"/>
      <c r="G41" s="1">
        <v>40123</v>
      </c>
      <c r="I41" s="2" t="s">
        <v>394</v>
      </c>
      <c r="J41" s="3" t="s">
        <v>395</v>
      </c>
    </row>
    <row r="42" spans="1:10" ht="30" customHeight="1">
      <c r="A42" s="10">
        <v>38</v>
      </c>
      <c r="B42" s="14"/>
      <c r="C42" s="14"/>
      <c r="D42" s="15"/>
      <c r="E42" s="16"/>
      <c r="F42" s="16"/>
      <c r="G42" s="1">
        <v>40130</v>
      </c>
      <c r="I42" s="2" t="s">
        <v>396</v>
      </c>
      <c r="J42" s="3" t="s">
        <v>397</v>
      </c>
    </row>
    <row r="43" spans="1:10" ht="30" customHeight="1">
      <c r="A43" s="10">
        <v>39</v>
      </c>
      <c r="B43" s="14"/>
      <c r="C43" s="14"/>
      <c r="D43" s="15"/>
      <c r="E43" s="16"/>
      <c r="F43" s="16"/>
      <c r="G43" s="1">
        <v>40137</v>
      </c>
      <c r="I43" s="2" t="s">
        <v>398</v>
      </c>
      <c r="J43" s="3" t="s">
        <v>399</v>
      </c>
    </row>
    <row r="44" spans="1:10" ht="30" customHeight="1">
      <c r="A44" s="10">
        <v>40</v>
      </c>
      <c r="B44" s="14"/>
      <c r="C44" s="14"/>
      <c r="D44" s="15"/>
      <c r="E44" s="16"/>
      <c r="F44" s="16"/>
      <c r="G44" s="1">
        <v>40144</v>
      </c>
      <c r="I44" s="2" t="s">
        <v>400</v>
      </c>
      <c r="J44" s="3" t="s">
        <v>401</v>
      </c>
    </row>
    <row r="45" spans="1:10" ht="30" customHeight="1">
      <c r="A45" s="10">
        <v>41</v>
      </c>
      <c r="B45" s="14"/>
      <c r="C45" s="14"/>
      <c r="D45" s="15"/>
      <c r="E45" s="16"/>
      <c r="F45" s="16"/>
      <c r="G45" s="1">
        <v>40151</v>
      </c>
      <c r="I45" s="2" t="s">
        <v>402</v>
      </c>
      <c r="J45" s="3" t="s">
        <v>403</v>
      </c>
    </row>
    <row r="46" spans="1:10" ht="30" customHeight="1">
      <c r="A46" s="10">
        <v>42</v>
      </c>
      <c r="B46" s="14"/>
      <c r="C46" s="14"/>
      <c r="D46" s="15"/>
      <c r="E46" s="16"/>
      <c r="F46" s="16"/>
      <c r="G46" s="1">
        <v>40158</v>
      </c>
      <c r="I46" s="2" t="s">
        <v>404</v>
      </c>
      <c r="J46" s="3" t="s">
        <v>405</v>
      </c>
    </row>
    <row r="47" spans="1:10" ht="30" customHeight="1">
      <c r="A47" s="10">
        <v>43</v>
      </c>
      <c r="B47" s="14"/>
      <c r="C47" s="14"/>
      <c r="D47" s="15"/>
      <c r="E47" s="16"/>
      <c r="F47" s="16"/>
      <c r="G47" s="1">
        <v>40165</v>
      </c>
      <c r="I47" s="2" t="s">
        <v>406</v>
      </c>
      <c r="J47" s="3" t="s">
        <v>407</v>
      </c>
    </row>
    <row r="48" spans="1:10" ht="30" customHeight="1">
      <c r="A48" s="10">
        <v>44</v>
      </c>
      <c r="B48" s="14"/>
      <c r="C48" s="14"/>
      <c r="D48" s="15"/>
      <c r="E48" s="16"/>
      <c r="F48" s="16"/>
      <c r="G48" s="1">
        <v>40172</v>
      </c>
      <c r="I48" s="2" t="s">
        <v>408</v>
      </c>
      <c r="J48" s="3" t="s">
        <v>409</v>
      </c>
    </row>
    <row r="49" spans="1:10" ht="30" customHeight="1">
      <c r="A49" s="10">
        <v>45</v>
      </c>
      <c r="B49" s="14"/>
      <c r="C49" s="14"/>
      <c r="D49" s="15"/>
      <c r="E49" s="16"/>
      <c r="F49" s="16"/>
      <c r="G49" s="1">
        <v>40179</v>
      </c>
      <c r="I49" s="2" t="s">
        <v>410</v>
      </c>
      <c r="J49" s="3" t="s">
        <v>411</v>
      </c>
    </row>
    <row r="50" spans="1:10" ht="30" customHeight="1">
      <c r="A50" s="10">
        <v>46</v>
      </c>
      <c r="B50" s="14"/>
      <c r="C50" s="14"/>
      <c r="D50" s="15"/>
      <c r="E50" s="16"/>
      <c r="F50" s="16"/>
      <c r="G50" s="1">
        <v>40186</v>
      </c>
      <c r="I50" s="2" t="s">
        <v>412</v>
      </c>
      <c r="J50" s="3" t="s">
        <v>413</v>
      </c>
    </row>
    <row r="51" spans="1:10" ht="30" customHeight="1">
      <c r="A51" s="10">
        <v>47</v>
      </c>
      <c r="B51" s="14"/>
      <c r="C51" s="14"/>
      <c r="D51" s="15"/>
      <c r="E51" s="16"/>
      <c r="F51" s="16"/>
      <c r="G51" s="1">
        <v>40193</v>
      </c>
      <c r="I51" s="2" t="s">
        <v>414</v>
      </c>
      <c r="J51" s="3" t="s">
        <v>415</v>
      </c>
    </row>
    <row r="52" spans="1:10" ht="30" customHeight="1">
      <c r="A52" s="10">
        <v>48</v>
      </c>
      <c r="B52" s="14"/>
      <c r="C52" s="14"/>
      <c r="D52" s="15"/>
      <c r="E52" s="16"/>
      <c r="F52" s="16"/>
      <c r="G52" s="1">
        <v>40200</v>
      </c>
      <c r="I52" s="2" t="s">
        <v>416</v>
      </c>
      <c r="J52" s="3" t="s">
        <v>417</v>
      </c>
    </row>
    <row r="53" spans="1:10" ht="30" customHeight="1">
      <c r="A53" s="10">
        <v>49</v>
      </c>
      <c r="B53" s="14"/>
      <c r="C53" s="14"/>
      <c r="D53" s="15"/>
      <c r="E53" s="16"/>
      <c r="F53" s="16"/>
      <c r="G53" s="1">
        <v>40207</v>
      </c>
      <c r="I53" s="2" t="s">
        <v>418</v>
      </c>
      <c r="J53" s="3" t="s">
        <v>419</v>
      </c>
    </row>
    <row r="54" spans="1:10" ht="30" customHeight="1">
      <c r="A54" s="10">
        <v>50</v>
      </c>
      <c r="B54" s="14"/>
      <c r="C54" s="14"/>
      <c r="D54" s="15"/>
      <c r="E54" s="16"/>
      <c r="F54" s="16"/>
      <c r="G54" s="1">
        <v>40214</v>
      </c>
      <c r="I54" s="2" t="s">
        <v>420</v>
      </c>
      <c r="J54" s="3" t="s">
        <v>421</v>
      </c>
    </row>
    <row r="55" spans="1:10" ht="30" customHeight="1">
      <c r="A55" s="10">
        <v>51</v>
      </c>
      <c r="B55" s="14"/>
      <c r="C55" s="14"/>
      <c r="D55" s="15"/>
      <c r="E55" s="16"/>
      <c r="F55" s="16"/>
      <c r="G55" s="1">
        <v>40221</v>
      </c>
      <c r="I55" s="2" t="s">
        <v>422</v>
      </c>
      <c r="J55" s="3" t="s">
        <v>423</v>
      </c>
    </row>
    <row r="56" spans="1:10" ht="30" customHeight="1">
      <c r="A56" s="10">
        <v>52</v>
      </c>
      <c r="B56" s="14"/>
      <c r="C56" s="14"/>
      <c r="D56" s="15"/>
      <c r="E56" s="16"/>
      <c r="F56" s="16"/>
      <c r="G56" s="1">
        <v>40228</v>
      </c>
      <c r="I56" s="2" t="s">
        <v>424</v>
      </c>
      <c r="J56" s="3" t="s">
        <v>425</v>
      </c>
    </row>
    <row r="57" spans="1:10" ht="30" customHeight="1">
      <c r="A57" s="10">
        <v>53</v>
      </c>
      <c r="B57" s="14"/>
      <c r="C57" s="14"/>
      <c r="D57" s="15"/>
      <c r="E57" s="16"/>
      <c r="F57" s="16"/>
      <c r="G57" s="1">
        <v>40235</v>
      </c>
      <c r="I57" s="2" t="s">
        <v>426</v>
      </c>
      <c r="J57" s="3" t="s">
        <v>427</v>
      </c>
    </row>
    <row r="58" spans="1:10" ht="30" customHeight="1">
      <c r="A58" s="10">
        <v>54</v>
      </c>
      <c r="B58" s="14"/>
      <c r="C58" s="14"/>
      <c r="D58" s="15"/>
      <c r="E58" s="16"/>
      <c r="F58" s="16"/>
      <c r="G58" s="1">
        <v>40242</v>
      </c>
      <c r="I58" s="2" t="s">
        <v>428</v>
      </c>
      <c r="J58" s="3" t="s">
        <v>429</v>
      </c>
    </row>
    <row r="59" spans="1:10" ht="30" customHeight="1">
      <c r="A59" s="10">
        <v>55</v>
      </c>
      <c r="B59" s="14"/>
      <c r="C59" s="14"/>
      <c r="D59" s="15"/>
      <c r="E59" s="16"/>
      <c r="F59" s="16"/>
      <c r="G59" s="1">
        <v>40249</v>
      </c>
      <c r="I59" s="2" t="s">
        <v>430</v>
      </c>
      <c r="J59" s="3" t="s">
        <v>431</v>
      </c>
    </row>
    <row r="60" spans="1:10" ht="30" customHeight="1">
      <c r="A60" s="10">
        <v>56</v>
      </c>
      <c r="B60" s="14"/>
      <c r="C60" s="14"/>
      <c r="D60" s="15"/>
      <c r="E60" s="16"/>
      <c r="F60" s="16"/>
      <c r="G60" s="1">
        <v>40256</v>
      </c>
      <c r="I60" s="2" t="s">
        <v>432</v>
      </c>
      <c r="J60" s="3" t="s">
        <v>433</v>
      </c>
    </row>
    <row r="61" spans="1:10" ht="30" customHeight="1">
      <c r="A61" s="10">
        <v>57</v>
      </c>
      <c r="B61" s="14"/>
      <c r="C61" s="14"/>
      <c r="D61" s="15"/>
      <c r="E61" s="16"/>
      <c r="F61" s="16"/>
      <c r="G61" s="1">
        <v>40263</v>
      </c>
      <c r="I61" s="2" t="s">
        <v>434</v>
      </c>
      <c r="J61" s="3" t="s">
        <v>435</v>
      </c>
    </row>
    <row r="62" spans="1:10" ht="30" customHeight="1">
      <c r="A62" s="10">
        <v>58</v>
      </c>
      <c r="B62" s="14"/>
      <c r="C62" s="14"/>
      <c r="D62" s="15"/>
      <c r="E62" s="16"/>
      <c r="F62" s="16"/>
      <c r="G62" s="1">
        <v>40270</v>
      </c>
      <c r="I62" s="2" t="s">
        <v>436</v>
      </c>
      <c r="J62" s="3" t="s">
        <v>437</v>
      </c>
    </row>
    <row r="63" spans="1:10" ht="30" customHeight="1">
      <c r="A63" s="10">
        <v>59</v>
      </c>
      <c r="B63" s="14"/>
      <c r="C63" s="14"/>
      <c r="D63" s="15"/>
      <c r="E63" s="16"/>
      <c r="F63" s="16"/>
      <c r="G63" s="1">
        <v>40277</v>
      </c>
      <c r="I63" s="2" t="s">
        <v>438</v>
      </c>
      <c r="J63" s="3" t="s">
        <v>439</v>
      </c>
    </row>
    <row r="64" spans="1:10" ht="30" customHeight="1">
      <c r="A64" s="10">
        <v>60</v>
      </c>
      <c r="B64" s="14"/>
      <c r="C64" s="14"/>
      <c r="D64" s="15"/>
      <c r="E64" s="16"/>
      <c r="F64" s="16"/>
      <c r="G64" s="1">
        <v>40284</v>
      </c>
      <c r="I64" s="2" t="s">
        <v>440</v>
      </c>
      <c r="J64" s="3" t="s">
        <v>441</v>
      </c>
    </row>
    <row r="65" spans="1:10" ht="30" customHeight="1">
      <c r="A65" s="10">
        <v>61</v>
      </c>
      <c r="B65" s="14"/>
      <c r="C65" s="14"/>
      <c r="D65" s="15"/>
      <c r="E65" s="16"/>
      <c r="F65" s="16"/>
      <c r="G65" s="1">
        <v>40291</v>
      </c>
      <c r="I65" s="2" t="s">
        <v>442</v>
      </c>
      <c r="J65" s="3" t="s">
        <v>443</v>
      </c>
    </row>
    <row r="66" spans="1:10" ht="30" customHeight="1">
      <c r="A66" s="10">
        <v>62</v>
      </c>
      <c r="B66" s="14"/>
      <c r="C66" s="14"/>
      <c r="D66" s="15"/>
      <c r="E66" s="16"/>
      <c r="F66" s="16"/>
      <c r="G66" s="1">
        <v>40298</v>
      </c>
      <c r="I66" s="2" t="s">
        <v>444</v>
      </c>
      <c r="J66" s="3" t="s">
        <v>445</v>
      </c>
    </row>
    <row r="67" spans="1:10" ht="30" customHeight="1">
      <c r="A67" s="10">
        <v>63</v>
      </c>
      <c r="B67" s="14"/>
      <c r="C67" s="14"/>
      <c r="D67" s="15"/>
      <c r="E67" s="16"/>
      <c r="F67" s="16"/>
      <c r="G67" s="1">
        <v>40305</v>
      </c>
      <c r="I67" s="2" t="s">
        <v>446</v>
      </c>
      <c r="J67" s="3" t="s">
        <v>447</v>
      </c>
    </row>
    <row r="68" spans="1:10" ht="30" customHeight="1">
      <c r="A68" s="10">
        <v>64</v>
      </c>
      <c r="B68" s="14"/>
      <c r="C68" s="14"/>
      <c r="D68" s="15"/>
      <c r="E68" s="16"/>
      <c r="F68" s="16"/>
      <c r="G68" s="1">
        <v>40312</v>
      </c>
      <c r="I68" s="2" t="s">
        <v>448</v>
      </c>
      <c r="J68" s="3" t="s">
        <v>449</v>
      </c>
    </row>
    <row r="69" spans="1:10" ht="30" customHeight="1">
      <c r="A69" s="10">
        <v>65</v>
      </c>
      <c r="B69" s="14"/>
      <c r="C69" s="14"/>
      <c r="D69" s="15"/>
      <c r="E69" s="16"/>
      <c r="F69" s="16"/>
      <c r="G69" s="1">
        <v>40319</v>
      </c>
      <c r="I69" s="2" t="s">
        <v>450</v>
      </c>
      <c r="J69" s="3" t="s">
        <v>451</v>
      </c>
    </row>
    <row r="70" spans="1:10" ht="30" customHeight="1">
      <c r="A70" s="10">
        <v>66</v>
      </c>
      <c r="B70" s="14"/>
      <c r="C70" s="14"/>
      <c r="D70" s="15"/>
      <c r="E70" s="16"/>
      <c r="F70" s="16"/>
      <c r="G70" s="1">
        <v>40326</v>
      </c>
      <c r="I70" s="2" t="s">
        <v>452</v>
      </c>
      <c r="J70" s="3" t="s">
        <v>453</v>
      </c>
    </row>
    <row r="71" spans="1:10" ht="30" customHeight="1">
      <c r="A71" s="10">
        <v>67</v>
      </c>
      <c r="B71" s="14"/>
      <c r="C71" s="14"/>
      <c r="D71" s="15"/>
      <c r="E71" s="16"/>
      <c r="F71" s="16"/>
      <c r="G71" s="1">
        <v>40333</v>
      </c>
      <c r="I71" s="2" t="s">
        <v>454</v>
      </c>
      <c r="J71" s="3" t="s">
        <v>455</v>
      </c>
    </row>
    <row r="72" spans="1:10" ht="30" customHeight="1">
      <c r="A72" s="10">
        <v>68</v>
      </c>
      <c r="B72" s="14"/>
      <c r="C72" s="14"/>
      <c r="D72" s="15"/>
      <c r="E72" s="16"/>
      <c r="F72" s="16"/>
      <c r="G72" s="1">
        <v>40340</v>
      </c>
      <c r="I72" s="2" t="s">
        <v>456</v>
      </c>
      <c r="J72" s="3" t="s">
        <v>457</v>
      </c>
    </row>
    <row r="73" spans="1:10" ht="30" customHeight="1">
      <c r="A73" s="10">
        <v>69</v>
      </c>
      <c r="B73" s="14"/>
      <c r="C73" s="14"/>
      <c r="D73" s="15"/>
      <c r="E73" s="16"/>
      <c r="F73" s="16"/>
      <c r="G73" s="1">
        <v>40347</v>
      </c>
      <c r="I73" s="2" t="s">
        <v>458</v>
      </c>
      <c r="J73" s="3" t="s">
        <v>459</v>
      </c>
    </row>
    <row r="74" spans="1:10" ht="30" customHeight="1">
      <c r="A74" s="10">
        <v>70</v>
      </c>
      <c r="B74" s="14"/>
      <c r="C74" s="14"/>
      <c r="D74" s="15"/>
      <c r="E74" s="16"/>
      <c r="F74" s="16"/>
      <c r="G74" s="1">
        <v>40354</v>
      </c>
      <c r="I74" s="2" t="s">
        <v>460</v>
      </c>
      <c r="J74" s="3" t="s">
        <v>461</v>
      </c>
    </row>
    <row r="75" spans="1:10" ht="30" customHeight="1">
      <c r="A75" s="10">
        <v>71</v>
      </c>
      <c r="B75" s="14"/>
      <c r="C75" s="14"/>
      <c r="D75" s="15"/>
      <c r="E75" s="16"/>
      <c r="F75" s="16"/>
      <c r="G75" s="1">
        <v>40361</v>
      </c>
      <c r="I75" s="2" t="s">
        <v>462</v>
      </c>
      <c r="J75" s="3" t="s">
        <v>463</v>
      </c>
    </row>
    <row r="76" spans="1:10" ht="30" customHeight="1">
      <c r="A76" s="10">
        <v>72</v>
      </c>
      <c r="B76" s="14"/>
      <c r="C76" s="14"/>
      <c r="D76" s="15"/>
      <c r="E76" s="16"/>
      <c r="F76" s="16"/>
      <c r="G76" s="1">
        <v>40368</v>
      </c>
      <c r="I76" s="2" t="s">
        <v>464</v>
      </c>
      <c r="J76" s="3" t="s">
        <v>294</v>
      </c>
    </row>
    <row r="77" spans="1:10" ht="30" customHeight="1">
      <c r="A77" s="10">
        <v>73</v>
      </c>
      <c r="B77" s="14"/>
      <c r="C77" s="14"/>
      <c r="D77" s="15"/>
      <c r="E77" s="16"/>
      <c r="F77" s="16"/>
      <c r="G77" s="1">
        <v>40375</v>
      </c>
      <c r="I77" s="2" t="s">
        <v>465</v>
      </c>
      <c r="J77" s="3" t="s">
        <v>466</v>
      </c>
    </row>
    <row r="78" spans="1:10" ht="30" customHeight="1">
      <c r="A78" s="10">
        <v>74</v>
      </c>
      <c r="B78" s="14"/>
      <c r="C78" s="14"/>
      <c r="D78" s="15"/>
      <c r="E78" s="16"/>
      <c r="F78" s="16"/>
      <c r="G78" s="1">
        <v>40382</v>
      </c>
      <c r="I78" s="2" t="s">
        <v>467</v>
      </c>
      <c r="J78" s="3" t="s">
        <v>468</v>
      </c>
    </row>
    <row r="79" spans="1:10" ht="30" customHeight="1">
      <c r="A79" s="10">
        <v>75</v>
      </c>
      <c r="B79" s="14"/>
      <c r="C79" s="14"/>
      <c r="D79" s="15"/>
      <c r="E79" s="16"/>
      <c r="F79" s="16"/>
      <c r="G79" s="1">
        <v>40389</v>
      </c>
      <c r="I79" s="2" t="s">
        <v>289</v>
      </c>
      <c r="J79" s="3" t="s">
        <v>469</v>
      </c>
    </row>
    <row r="80" spans="1:10" ht="30" customHeight="1">
      <c r="A80" s="10">
        <v>76</v>
      </c>
      <c r="B80" s="14"/>
      <c r="C80" s="14"/>
      <c r="D80" s="15"/>
      <c r="E80" s="16"/>
      <c r="F80" s="16"/>
      <c r="G80" s="1">
        <v>40396</v>
      </c>
      <c r="I80" s="2" t="s">
        <v>470</v>
      </c>
      <c r="J80" s="3" t="s">
        <v>471</v>
      </c>
    </row>
    <row r="81" spans="1:10" ht="30" customHeight="1">
      <c r="A81" s="10">
        <v>77</v>
      </c>
      <c r="B81" s="14"/>
      <c r="C81" s="14"/>
      <c r="D81" s="15"/>
      <c r="E81" s="16"/>
      <c r="F81" s="16"/>
      <c r="G81" s="1">
        <v>40403</v>
      </c>
      <c r="I81" s="2" t="s">
        <v>472</v>
      </c>
      <c r="J81" s="3" t="s">
        <v>306</v>
      </c>
    </row>
    <row r="82" spans="1:10" ht="30" customHeight="1">
      <c r="A82" s="10">
        <v>78</v>
      </c>
      <c r="B82" s="14"/>
      <c r="C82" s="14"/>
      <c r="D82" s="15"/>
      <c r="E82" s="16"/>
      <c r="F82" s="16"/>
      <c r="G82" s="1">
        <v>40410</v>
      </c>
      <c r="I82" s="2" t="s">
        <v>473</v>
      </c>
      <c r="J82" s="3" t="s">
        <v>310</v>
      </c>
    </row>
    <row r="83" spans="1:10" ht="30" customHeight="1">
      <c r="A83" s="10">
        <v>79</v>
      </c>
      <c r="B83" s="14"/>
      <c r="C83" s="14"/>
      <c r="D83" s="15"/>
      <c r="E83" s="16"/>
      <c r="F83" s="16"/>
      <c r="G83" s="1">
        <v>40417</v>
      </c>
      <c r="I83" s="2" t="s">
        <v>474</v>
      </c>
      <c r="J83" s="3" t="s">
        <v>314</v>
      </c>
    </row>
    <row r="84" spans="1:10" ht="30" customHeight="1">
      <c r="A84" s="10">
        <v>80</v>
      </c>
      <c r="B84" s="14"/>
      <c r="C84" s="14"/>
      <c r="D84" s="15"/>
      <c r="E84" s="16"/>
      <c r="F84" s="16"/>
      <c r="G84" s="1">
        <v>40424</v>
      </c>
      <c r="I84" s="2" t="s">
        <v>475</v>
      </c>
      <c r="J84" s="3" t="s">
        <v>476</v>
      </c>
    </row>
    <row r="85" spans="1:10" ht="30" customHeight="1">
      <c r="A85" s="10">
        <v>81</v>
      </c>
      <c r="B85" s="14"/>
      <c r="C85" s="14"/>
      <c r="D85" s="15"/>
      <c r="E85" s="16"/>
      <c r="F85" s="16"/>
      <c r="G85" s="1">
        <v>40431</v>
      </c>
      <c r="I85" s="2" t="s">
        <v>477</v>
      </c>
      <c r="J85" s="3" t="s">
        <v>478</v>
      </c>
    </row>
    <row r="86" spans="1:10" ht="30" customHeight="1">
      <c r="A86" s="10">
        <v>82</v>
      </c>
      <c r="B86" s="14"/>
      <c r="C86" s="14"/>
      <c r="D86" s="15"/>
      <c r="E86" s="16"/>
      <c r="F86" s="16"/>
      <c r="G86" s="1">
        <v>40438</v>
      </c>
      <c r="I86" s="2" t="s">
        <v>479</v>
      </c>
      <c r="J86" s="3" t="s">
        <v>480</v>
      </c>
    </row>
    <row r="87" spans="1:10" ht="30" customHeight="1">
      <c r="A87" s="10">
        <v>83</v>
      </c>
      <c r="B87" s="14"/>
      <c r="C87" s="14"/>
      <c r="D87" s="15"/>
      <c r="E87" s="16"/>
      <c r="F87" s="16"/>
      <c r="G87" s="1">
        <v>40445</v>
      </c>
      <c r="I87" s="2" t="s">
        <v>481</v>
      </c>
      <c r="J87" s="3" t="s">
        <v>482</v>
      </c>
    </row>
    <row r="88" spans="1:10" ht="30" customHeight="1">
      <c r="A88" s="10">
        <v>84</v>
      </c>
      <c r="B88" s="14"/>
      <c r="C88" s="14"/>
      <c r="D88" s="15"/>
      <c r="E88" s="16"/>
      <c r="F88" s="16"/>
      <c r="G88" s="1">
        <v>40452</v>
      </c>
      <c r="I88" s="2" t="s">
        <v>483</v>
      </c>
      <c r="J88" s="3" t="s">
        <v>484</v>
      </c>
    </row>
    <row r="89" spans="1:10" ht="30" customHeight="1">
      <c r="A89" s="10">
        <v>85</v>
      </c>
      <c r="B89" s="14"/>
      <c r="C89" s="14"/>
      <c r="D89" s="15"/>
      <c r="E89" s="16"/>
      <c r="F89" s="16"/>
      <c r="G89" s="1">
        <v>40459</v>
      </c>
      <c r="I89" s="2" t="s">
        <v>485</v>
      </c>
      <c r="J89" s="3" t="s">
        <v>486</v>
      </c>
    </row>
    <row r="90" spans="1:10" ht="30" customHeight="1">
      <c r="A90" s="10">
        <v>86</v>
      </c>
      <c r="B90" s="14"/>
      <c r="C90" s="14"/>
      <c r="D90" s="15"/>
      <c r="E90" s="16"/>
      <c r="F90" s="16"/>
      <c r="G90" s="1">
        <v>40466</v>
      </c>
      <c r="I90" s="2" t="s">
        <v>487</v>
      </c>
      <c r="J90" s="3" t="s">
        <v>488</v>
      </c>
    </row>
    <row r="91" spans="1:10" ht="30" customHeight="1">
      <c r="A91" s="10">
        <v>87</v>
      </c>
      <c r="B91" s="14"/>
      <c r="C91" s="14"/>
      <c r="D91" s="15"/>
      <c r="E91" s="16"/>
      <c r="F91" s="16"/>
      <c r="G91" s="1">
        <v>40473</v>
      </c>
      <c r="I91" s="2" t="s">
        <v>489</v>
      </c>
      <c r="J91" s="3" t="s">
        <v>490</v>
      </c>
    </row>
    <row r="92" spans="1:10" ht="30" customHeight="1">
      <c r="A92" s="10">
        <v>88</v>
      </c>
      <c r="B92" s="14"/>
      <c r="C92" s="14"/>
      <c r="D92" s="15"/>
      <c r="E92" s="16"/>
      <c r="F92" s="16"/>
      <c r="G92" s="1">
        <v>40480</v>
      </c>
      <c r="I92" s="2" t="s">
        <v>491</v>
      </c>
      <c r="J92" s="3" t="s">
        <v>492</v>
      </c>
    </row>
    <row r="93" spans="1:10" ht="30" customHeight="1">
      <c r="A93" s="10">
        <v>89</v>
      </c>
      <c r="B93" s="14"/>
      <c r="C93" s="14"/>
      <c r="D93" s="15"/>
      <c r="E93" s="16"/>
      <c r="F93" s="16"/>
      <c r="G93" s="1">
        <v>40487</v>
      </c>
      <c r="I93" s="2" t="s">
        <v>493</v>
      </c>
      <c r="J93" s="3" t="s">
        <v>494</v>
      </c>
    </row>
    <row r="94" spans="1:10" ht="30" customHeight="1">
      <c r="A94" s="10">
        <v>90</v>
      </c>
      <c r="B94" s="14"/>
      <c r="C94" s="14"/>
      <c r="D94" s="15"/>
      <c r="E94" s="16"/>
      <c r="F94" s="16"/>
      <c r="G94" s="1">
        <v>40494</v>
      </c>
      <c r="I94" s="2" t="s">
        <v>495</v>
      </c>
      <c r="J94" s="3" t="s">
        <v>496</v>
      </c>
    </row>
    <row r="95" spans="1:10" ht="30" customHeight="1">
      <c r="A95" s="10">
        <v>91</v>
      </c>
      <c r="B95" s="14"/>
      <c r="C95" s="14"/>
      <c r="D95" s="15"/>
      <c r="E95" s="16"/>
      <c r="F95" s="16"/>
      <c r="G95" s="1">
        <v>40501</v>
      </c>
      <c r="I95" s="2" t="s">
        <v>497</v>
      </c>
      <c r="J95" s="3" t="s">
        <v>498</v>
      </c>
    </row>
    <row r="96" spans="1:10" ht="30" customHeight="1">
      <c r="A96" s="10">
        <v>92</v>
      </c>
      <c r="B96" s="14"/>
      <c r="C96" s="14"/>
      <c r="D96" s="15"/>
      <c r="E96" s="16"/>
      <c r="F96" s="16"/>
      <c r="G96" s="1">
        <v>40508</v>
      </c>
      <c r="I96" s="2" t="s">
        <v>499</v>
      </c>
      <c r="J96" s="3" t="s">
        <v>500</v>
      </c>
    </row>
    <row r="97" spans="1:10" ht="30" customHeight="1">
      <c r="A97" s="10">
        <v>93</v>
      </c>
      <c r="B97" s="14"/>
      <c r="C97" s="14"/>
      <c r="D97" s="15"/>
      <c r="E97" s="16"/>
      <c r="F97" s="16"/>
      <c r="G97" s="1">
        <v>40515</v>
      </c>
      <c r="I97" s="2" t="s">
        <v>501</v>
      </c>
      <c r="J97" s="3" t="s">
        <v>502</v>
      </c>
    </row>
    <row r="98" spans="1:10" ht="30" customHeight="1">
      <c r="A98" s="10">
        <v>94</v>
      </c>
      <c r="B98" s="14"/>
      <c r="C98" s="14"/>
      <c r="D98" s="15"/>
      <c r="E98" s="16"/>
      <c r="F98" s="16"/>
      <c r="G98" s="1">
        <v>40522</v>
      </c>
      <c r="I98" s="2" t="s">
        <v>503</v>
      </c>
      <c r="J98" s="3" t="s">
        <v>504</v>
      </c>
    </row>
    <row r="99" spans="1:10" ht="30" customHeight="1">
      <c r="A99" s="10">
        <v>95</v>
      </c>
      <c r="B99" s="14"/>
      <c r="C99" s="14"/>
      <c r="D99" s="15"/>
      <c r="E99" s="16"/>
      <c r="F99" s="16"/>
      <c r="G99" s="1">
        <v>40529</v>
      </c>
      <c r="I99" s="2" t="s">
        <v>505</v>
      </c>
      <c r="J99" s="3" t="s">
        <v>506</v>
      </c>
    </row>
    <row r="100" spans="1:10" ht="30" customHeight="1">
      <c r="A100" s="10">
        <v>96</v>
      </c>
      <c r="B100" s="14"/>
      <c r="C100" s="14"/>
      <c r="D100" s="15"/>
      <c r="E100" s="16"/>
      <c r="F100" s="16"/>
      <c r="I100" s="2" t="s">
        <v>507</v>
      </c>
      <c r="J100" s="3" t="s">
        <v>508</v>
      </c>
    </row>
    <row r="101" spans="1:10" ht="30" customHeight="1">
      <c r="A101" s="10">
        <v>97</v>
      </c>
      <c r="B101" s="14"/>
      <c r="C101" s="14"/>
      <c r="D101" s="15"/>
      <c r="E101" s="16"/>
      <c r="F101" s="16"/>
      <c r="I101" s="2" t="s">
        <v>509</v>
      </c>
      <c r="J101" s="3" t="s">
        <v>510</v>
      </c>
    </row>
    <row r="102" spans="1:10" ht="30" customHeight="1">
      <c r="A102" s="10">
        <v>98</v>
      </c>
      <c r="B102" s="14"/>
      <c r="C102" s="14"/>
      <c r="D102" s="15"/>
      <c r="E102" s="16"/>
      <c r="F102" s="16"/>
      <c r="I102" s="2" t="s">
        <v>0</v>
      </c>
      <c r="J102" s="3" t="s">
        <v>1</v>
      </c>
    </row>
    <row r="103" spans="9:10" ht="15">
      <c r="I103" s="2" t="s">
        <v>2</v>
      </c>
      <c r="J103" s="3" t="s">
        <v>3</v>
      </c>
    </row>
    <row r="104" spans="9:10" ht="26.25">
      <c r="I104" s="2" t="s">
        <v>4</v>
      </c>
      <c r="J104" s="3" t="s">
        <v>5</v>
      </c>
    </row>
    <row r="105" spans="9:10" ht="15">
      <c r="I105" s="2" t="s">
        <v>6</v>
      </c>
      <c r="J105" s="3" t="s">
        <v>7</v>
      </c>
    </row>
    <row r="106" spans="9:10" ht="15">
      <c r="I106" s="2" t="s">
        <v>8</v>
      </c>
      <c r="J106" s="3" t="s">
        <v>9</v>
      </c>
    </row>
    <row r="107" spans="9:10" ht="26.25">
      <c r="I107" s="2" t="s">
        <v>10</v>
      </c>
      <c r="J107" s="3" t="s">
        <v>11</v>
      </c>
    </row>
    <row r="108" spans="9:10" ht="15">
      <c r="I108" s="2" t="s">
        <v>12</v>
      </c>
      <c r="J108" s="3" t="s">
        <v>13</v>
      </c>
    </row>
    <row r="109" spans="9:10" ht="15">
      <c r="I109" s="2" t="s">
        <v>14</v>
      </c>
      <c r="J109" s="3" t="s">
        <v>15</v>
      </c>
    </row>
    <row r="110" spans="9:10" ht="15">
      <c r="I110" s="2" t="s">
        <v>16</v>
      </c>
      <c r="J110" s="3" t="s">
        <v>17</v>
      </c>
    </row>
    <row r="111" spans="9:10" ht="15">
      <c r="I111" s="2" t="s">
        <v>18</v>
      </c>
      <c r="J111" s="3" t="s">
        <v>19</v>
      </c>
    </row>
    <row r="112" spans="9:10" ht="15">
      <c r="I112" s="2" t="s">
        <v>20</v>
      </c>
      <c r="J112" s="3" t="s">
        <v>21</v>
      </c>
    </row>
    <row r="113" spans="9:10" ht="15">
      <c r="I113" s="2" t="s">
        <v>22</v>
      </c>
      <c r="J113" s="3" t="s">
        <v>23</v>
      </c>
    </row>
    <row r="114" spans="9:10" ht="15">
      <c r="I114" s="2" t="s">
        <v>24</v>
      </c>
      <c r="J114" s="3" t="s">
        <v>25</v>
      </c>
    </row>
    <row r="115" spans="9:10" ht="15">
      <c r="I115" s="2" t="s">
        <v>26</v>
      </c>
      <c r="J115" s="3" t="s">
        <v>27</v>
      </c>
    </row>
    <row r="116" spans="9:10" ht="15">
      <c r="I116" s="2" t="s">
        <v>28</v>
      </c>
      <c r="J116" s="3" t="s">
        <v>29</v>
      </c>
    </row>
    <row r="117" spans="9:10" ht="15">
      <c r="I117" s="2" t="s">
        <v>30</v>
      </c>
      <c r="J117" s="3" t="s">
        <v>31</v>
      </c>
    </row>
    <row r="118" ht="15">
      <c r="J118" s="3" t="s">
        <v>32</v>
      </c>
    </row>
    <row r="119" ht="15">
      <c r="J119" s="3" t="s">
        <v>33</v>
      </c>
    </row>
    <row r="120" ht="15">
      <c r="J120" s="3" t="s">
        <v>34</v>
      </c>
    </row>
    <row r="121" ht="15">
      <c r="J121" s="3" t="s">
        <v>35</v>
      </c>
    </row>
    <row r="122" ht="15">
      <c r="J122" s="3" t="s">
        <v>36</v>
      </c>
    </row>
    <row r="123" ht="15">
      <c r="J123" s="3" t="s">
        <v>37</v>
      </c>
    </row>
    <row r="124" ht="15">
      <c r="J124" s="3" t="s">
        <v>38</v>
      </c>
    </row>
    <row r="125" ht="15">
      <c r="J125" s="3" t="s">
        <v>39</v>
      </c>
    </row>
    <row r="126" ht="15">
      <c r="J126" s="3" t="s">
        <v>40</v>
      </c>
    </row>
    <row r="127" ht="15">
      <c r="J127" s="3" t="s">
        <v>41</v>
      </c>
    </row>
    <row r="128" ht="15">
      <c r="J128" s="3" t="s">
        <v>42</v>
      </c>
    </row>
    <row r="129" ht="15">
      <c r="J129" s="3" t="s">
        <v>43</v>
      </c>
    </row>
    <row r="130" ht="15">
      <c r="J130" s="3" t="s">
        <v>44</v>
      </c>
    </row>
    <row r="131" ht="15">
      <c r="J131" s="3" t="s">
        <v>45</v>
      </c>
    </row>
    <row r="132" ht="15">
      <c r="J132" s="3" t="s">
        <v>46</v>
      </c>
    </row>
    <row r="133" ht="15">
      <c r="J133" s="3" t="s">
        <v>47</v>
      </c>
    </row>
    <row r="134" ht="15">
      <c r="J134" s="3" t="s">
        <v>48</v>
      </c>
    </row>
    <row r="135" ht="15">
      <c r="J135" s="3" t="s">
        <v>49</v>
      </c>
    </row>
    <row r="136" ht="15">
      <c r="J136" s="3" t="s">
        <v>50</v>
      </c>
    </row>
    <row r="137" ht="15">
      <c r="J137" s="3" t="s">
        <v>51</v>
      </c>
    </row>
    <row r="138" ht="15">
      <c r="J138" s="3" t="s">
        <v>52</v>
      </c>
    </row>
    <row r="139" ht="15">
      <c r="J139" s="3" t="s">
        <v>53</v>
      </c>
    </row>
    <row r="140" ht="15">
      <c r="J140" s="3" t="s">
        <v>54</v>
      </c>
    </row>
    <row r="141" ht="15">
      <c r="J141" s="3" t="s">
        <v>55</v>
      </c>
    </row>
    <row r="142" ht="15">
      <c r="J142" s="3" t="s">
        <v>56</v>
      </c>
    </row>
    <row r="143" ht="15">
      <c r="J143" s="3" t="s">
        <v>57</v>
      </c>
    </row>
    <row r="144" ht="15">
      <c r="J144" s="3" t="s">
        <v>58</v>
      </c>
    </row>
    <row r="145" ht="15">
      <c r="J145" s="3" t="s">
        <v>59</v>
      </c>
    </row>
    <row r="146" ht="15">
      <c r="J146" s="3" t="s">
        <v>60</v>
      </c>
    </row>
    <row r="147" ht="15">
      <c r="J147" s="3" t="s">
        <v>61</v>
      </c>
    </row>
    <row r="148" ht="15">
      <c r="J148" s="3" t="s">
        <v>62</v>
      </c>
    </row>
    <row r="149" ht="15">
      <c r="J149" s="3" t="s">
        <v>63</v>
      </c>
    </row>
    <row r="150" ht="15">
      <c r="J150" s="3" t="s">
        <v>64</v>
      </c>
    </row>
    <row r="151" ht="15">
      <c r="J151" s="3" t="s">
        <v>65</v>
      </c>
    </row>
    <row r="152" ht="15">
      <c r="J152" s="3" t="s">
        <v>66</v>
      </c>
    </row>
    <row r="153" ht="15">
      <c r="J153" s="3" t="s">
        <v>67</v>
      </c>
    </row>
    <row r="154" ht="15">
      <c r="J154" s="3" t="s">
        <v>68</v>
      </c>
    </row>
    <row r="155" ht="15">
      <c r="J155" s="3" t="s">
        <v>69</v>
      </c>
    </row>
    <row r="156" ht="15">
      <c r="J156" s="3" t="s">
        <v>70</v>
      </c>
    </row>
    <row r="157" ht="15">
      <c r="J157" s="3" t="s">
        <v>71</v>
      </c>
    </row>
    <row r="158" ht="15">
      <c r="J158" s="3" t="s">
        <v>72</v>
      </c>
    </row>
    <row r="159" ht="15">
      <c r="J159" s="3" t="s">
        <v>73</v>
      </c>
    </row>
    <row r="160" ht="15">
      <c r="J160" s="3" t="s">
        <v>74</v>
      </c>
    </row>
    <row r="161" ht="15">
      <c r="J161" s="3" t="s">
        <v>75</v>
      </c>
    </row>
    <row r="162" ht="15">
      <c r="J162" s="3" t="s">
        <v>76</v>
      </c>
    </row>
    <row r="163" ht="15">
      <c r="J163" s="3" t="s">
        <v>77</v>
      </c>
    </row>
    <row r="164" ht="15">
      <c r="J164" s="3" t="s">
        <v>78</v>
      </c>
    </row>
    <row r="165" ht="15">
      <c r="J165" s="3" t="s">
        <v>79</v>
      </c>
    </row>
    <row r="166" ht="15">
      <c r="J166" s="3" t="s">
        <v>80</v>
      </c>
    </row>
    <row r="167" ht="15">
      <c r="J167" s="3" t="s">
        <v>81</v>
      </c>
    </row>
    <row r="168" ht="15">
      <c r="J168" s="3" t="s">
        <v>82</v>
      </c>
    </row>
    <row r="169" ht="15">
      <c r="J169" s="3" t="s">
        <v>83</v>
      </c>
    </row>
    <row r="170" ht="15">
      <c r="J170" s="3" t="s">
        <v>84</v>
      </c>
    </row>
    <row r="171" ht="15">
      <c r="J171" s="3" t="s">
        <v>85</v>
      </c>
    </row>
    <row r="172" ht="15">
      <c r="J172" s="3" t="s">
        <v>86</v>
      </c>
    </row>
    <row r="173" ht="15">
      <c r="J173" s="3" t="s">
        <v>87</v>
      </c>
    </row>
    <row r="174" ht="15">
      <c r="J174" s="3" t="s">
        <v>88</v>
      </c>
    </row>
    <row r="175" ht="15">
      <c r="J175" s="3" t="s">
        <v>89</v>
      </c>
    </row>
    <row r="176" ht="15">
      <c r="J176" s="3" t="s">
        <v>90</v>
      </c>
    </row>
    <row r="177" ht="15">
      <c r="J177" s="3" t="s">
        <v>91</v>
      </c>
    </row>
    <row r="178" ht="15">
      <c r="J178" s="3" t="s">
        <v>92</v>
      </c>
    </row>
    <row r="179" ht="15">
      <c r="J179" s="3" t="s">
        <v>93</v>
      </c>
    </row>
    <row r="180" ht="15">
      <c r="J180" s="3" t="s">
        <v>94</v>
      </c>
    </row>
    <row r="181" ht="15">
      <c r="J181" s="3" t="s">
        <v>95</v>
      </c>
    </row>
    <row r="182" ht="15">
      <c r="J182" s="3" t="s">
        <v>96</v>
      </c>
    </row>
    <row r="183" ht="15">
      <c r="J183" s="3" t="s">
        <v>97</v>
      </c>
    </row>
    <row r="184" ht="15">
      <c r="J184" s="3" t="s">
        <v>98</v>
      </c>
    </row>
    <row r="185" ht="15">
      <c r="J185" s="3" t="s">
        <v>99</v>
      </c>
    </row>
    <row r="186" ht="15">
      <c r="J186" s="3" t="s">
        <v>100</v>
      </c>
    </row>
    <row r="187" ht="15">
      <c r="J187" s="3" t="s">
        <v>101</v>
      </c>
    </row>
    <row r="188" ht="15">
      <c r="J188" s="3" t="s">
        <v>102</v>
      </c>
    </row>
    <row r="189" ht="15">
      <c r="J189" s="3" t="s">
        <v>103</v>
      </c>
    </row>
    <row r="190" ht="15">
      <c r="J190" s="3" t="s">
        <v>104</v>
      </c>
    </row>
    <row r="191" ht="15">
      <c r="J191" s="3" t="s">
        <v>105</v>
      </c>
    </row>
    <row r="192" ht="15">
      <c r="J192" s="3" t="s">
        <v>106</v>
      </c>
    </row>
    <row r="193" ht="15">
      <c r="J193" s="3" t="s">
        <v>107</v>
      </c>
    </row>
    <row r="194" ht="15">
      <c r="J194" s="3" t="s">
        <v>108</v>
      </c>
    </row>
    <row r="195" ht="15">
      <c r="J195" s="3" t="s">
        <v>109</v>
      </c>
    </row>
    <row r="196" ht="15">
      <c r="J196" s="3" t="s">
        <v>110</v>
      </c>
    </row>
    <row r="197" ht="15">
      <c r="J197" s="3" t="s">
        <v>111</v>
      </c>
    </row>
    <row r="198" ht="15">
      <c r="J198" s="3" t="s">
        <v>112</v>
      </c>
    </row>
    <row r="199" ht="15">
      <c r="J199" s="3" t="s">
        <v>113</v>
      </c>
    </row>
    <row r="200" ht="15">
      <c r="J200" s="3" t="s">
        <v>114</v>
      </c>
    </row>
    <row r="201" ht="15">
      <c r="J201" s="3" t="s">
        <v>115</v>
      </c>
    </row>
    <row r="202" ht="15">
      <c r="J202" s="3" t="s">
        <v>116</v>
      </c>
    </row>
    <row r="203" ht="15">
      <c r="J203" s="3" t="s">
        <v>117</v>
      </c>
    </row>
    <row r="204" ht="15">
      <c r="J204" s="3" t="s">
        <v>118</v>
      </c>
    </row>
    <row r="205" ht="15">
      <c r="J205" s="3" t="s">
        <v>119</v>
      </c>
    </row>
    <row r="206" ht="15">
      <c r="J206" s="3" t="s">
        <v>120</v>
      </c>
    </row>
    <row r="207" ht="15">
      <c r="J207" s="3" t="s">
        <v>142</v>
      </c>
    </row>
    <row r="208" ht="15">
      <c r="J208" s="3" t="s">
        <v>143</v>
      </c>
    </row>
    <row r="209" ht="15">
      <c r="J209" s="3" t="s">
        <v>144</v>
      </c>
    </row>
    <row r="210" ht="15">
      <c r="J210" s="3" t="s">
        <v>145</v>
      </c>
    </row>
    <row r="211" ht="15">
      <c r="J211" s="3" t="s">
        <v>146</v>
      </c>
    </row>
    <row r="212" ht="15">
      <c r="J212" s="3" t="s">
        <v>147</v>
      </c>
    </row>
    <row r="213" ht="15">
      <c r="J213" s="3" t="s">
        <v>148</v>
      </c>
    </row>
    <row r="214" ht="15">
      <c r="J214" s="3" t="s">
        <v>149</v>
      </c>
    </row>
    <row r="215" ht="15">
      <c r="J215" s="3" t="s">
        <v>150</v>
      </c>
    </row>
    <row r="216" ht="15">
      <c r="J216" s="3" t="s">
        <v>151</v>
      </c>
    </row>
    <row r="217" ht="15">
      <c r="J217" s="3" t="s">
        <v>152</v>
      </c>
    </row>
    <row r="218" ht="15">
      <c r="J218" s="3" t="s">
        <v>153</v>
      </c>
    </row>
    <row r="219" ht="15">
      <c r="J219" s="3" t="s">
        <v>154</v>
      </c>
    </row>
    <row r="220" ht="15">
      <c r="J220" s="3" t="s">
        <v>155</v>
      </c>
    </row>
    <row r="221" ht="15">
      <c r="J221" s="3" t="s">
        <v>156</v>
      </c>
    </row>
    <row r="222" ht="15">
      <c r="J222" s="3" t="s">
        <v>157</v>
      </c>
    </row>
    <row r="223" ht="15">
      <c r="J223" s="3" t="s">
        <v>158</v>
      </c>
    </row>
    <row r="224" ht="15">
      <c r="J224" s="3" t="s">
        <v>159</v>
      </c>
    </row>
    <row r="225" ht="15">
      <c r="J225" s="3" t="s">
        <v>160</v>
      </c>
    </row>
    <row r="226" ht="15">
      <c r="J226" s="3" t="s">
        <v>161</v>
      </c>
    </row>
    <row r="227" ht="15">
      <c r="J227" s="3" t="s">
        <v>162</v>
      </c>
    </row>
    <row r="228" ht="15">
      <c r="J228" s="3" t="s">
        <v>163</v>
      </c>
    </row>
    <row r="229" ht="15">
      <c r="J229" s="3" t="s">
        <v>164</v>
      </c>
    </row>
    <row r="230" ht="15">
      <c r="J230" s="3" t="s">
        <v>165</v>
      </c>
    </row>
    <row r="231" ht="15">
      <c r="J231" s="3" t="s">
        <v>166</v>
      </c>
    </row>
    <row r="232" ht="15">
      <c r="J232" s="3" t="s">
        <v>167</v>
      </c>
    </row>
    <row r="233" ht="15">
      <c r="J233" s="3" t="s">
        <v>168</v>
      </c>
    </row>
    <row r="234" ht="15">
      <c r="J234" s="3" t="s">
        <v>169</v>
      </c>
    </row>
    <row r="235" ht="15">
      <c r="J235" s="3" t="s">
        <v>170</v>
      </c>
    </row>
    <row r="236" ht="15">
      <c r="J236" s="3" t="s">
        <v>171</v>
      </c>
    </row>
    <row r="237" ht="15">
      <c r="J237" s="3" t="s">
        <v>172</v>
      </c>
    </row>
    <row r="238" ht="15">
      <c r="J238" s="3" t="s">
        <v>173</v>
      </c>
    </row>
    <row r="239" ht="15">
      <c r="J239" s="3" t="s">
        <v>175</v>
      </c>
    </row>
    <row r="240" ht="15">
      <c r="J240" s="3" t="s">
        <v>176</v>
      </c>
    </row>
    <row r="241" ht="15">
      <c r="J241" s="3" t="s">
        <v>177</v>
      </c>
    </row>
    <row r="242" ht="15">
      <c r="J242" s="3" t="s">
        <v>178</v>
      </c>
    </row>
    <row r="243" ht="15">
      <c r="J243" s="3" t="s">
        <v>179</v>
      </c>
    </row>
    <row r="244" ht="15">
      <c r="J244" s="3" t="s">
        <v>180</v>
      </c>
    </row>
    <row r="245" ht="15">
      <c r="J245" s="3" t="s">
        <v>181</v>
      </c>
    </row>
    <row r="246" ht="15">
      <c r="J246" s="3" t="s">
        <v>182</v>
      </c>
    </row>
    <row r="247" ht="15">
      <c r="J247" s="3" t="s">
        <v>183</v>
      </c>
    </row>
    <row r="248" ht="15">
      <c r="J248" s="3" t="s">
        <v>184</v>
      </c>
    </row>
    <row r="249" ht="15">
      <c r="J249" s="3" t="s">
        <v>185</v>
      </c>
    </row>
    <row r="250" ht="15">
      <c r="J250" s="3" t="s">
        <v>186</v>
      </c>
    </row>
    <row r="251" ht="15">
      <c r="J251" s="3" t="s">
        <v>187</v>
      </c>
    </row>
    <row r="252" ht="15">
      <c r="J252" s="3" t="s">
        <v>188</v>
      </c>
    </row>
    <row r="253" ht="15">
      <c r="J253" s="3" t="s">
        <v>189</v>
      </c>
    </row>
    <row r="254" ht="15">
      <c r="J254" s="3" t="s">
        <v>190</v>
      </c>
    </row>
    <row r="255" ht="15">
      <c r="J255" s="3" t="s">
        <v>191</v>
      </c>
    </row>
    <row r="256" ht="15">
      <c r="J256" s="3" t="s">
        <v>192</v>
      </c>
    </row>
    <row r="257" ht="15">
      <c r="J257" s="3" t="s">
        <v>193</v>
      </c>
    </row>
    <row r="258" ht="15">
      <c r="J258" s="3" t="s">
        <v>194</v>
      </c>
    </row>
    <row r="259" ht="15">
      <c r="J259" s="3" t="s">
        <v>195</v>
      </c>
    </row>
    <row r="260" ht="15">
      <c r="J260" s="3" t="s">
        <v>196</v>
      </c>
    </row>
    <row r="261" ht="15">
      <c r="J261" s="3" t="s">
        <v>197</v>
      </c>
    </row>
    <row r="262" ht="15">
      <c r="J262" s="3" t="s">
        <v>198</v>
      </c>
    </row>
    <row r="263" ht="15">
      <c r="J263" s="3" t="s">
        <v>199</v>
      </c>
    </row>
    <row r="264" ht="15">
      <c r="J264" s="3" t="s">
        <v>200</v>
      </c>
    </row>
    <row r="265" ht="15">
      <c r="J265" s="3" t="s">
        <v>201</v>
      </c>
    </row>
    <row r="266" ht="15">
      <c r="J266" s="3" t="s">
        <v>202</v>
      </c>
    </row>
    <row r="267" ht="15">
      <c r="J267" s="3" t="s">
        <v>203</v>
      </c>
    </row>
    <row r="268" ht="15">
      <c r="J268" s="3" t="s">
        <v>204</v>
      </c>
    </row>
    <row r="269" ht="15">
      <c r="J269" s="3" t="s">
        <v>205</v>
      </c>
    </row>
    <row r="270" ht="15">
      <c r="J270" s="3" t="s">
        <v>206</v>
      </c>
    </row>
    <row r="271" ht="15">
      <c r="J271" s="3" t="s">
        <v>207</v>
      </c>
    </row>
    <row r="272" ht="15">
      <c r="J272" s="3" t="s">
        <v>208</v>
      </c>
    </row>
    <row r="273" ht="15">
      <c r="J273" s="3" t="s">
        <v>209</v>
      </c>
    </row>
    <row r="274" ht="15">
      <c r="J274" s="3" t="s">
        <v>210</v>
      </c>
    </row>
    <row r="275" ht="15">
      <c r="J275" s="3" t="s">
        <v>211</v>
      </c>
    </row>
    <row r="276" ht="15">
      <c r="J276" s="3" t="s">
        <v>212</v>
      </c>
    </row>
    <row r="277" ht="15">
      <c r="J277" s="3" t="s">
        <v>213</v>
      </c>
    </row>
    <row r="278" ht="15">
      <c r="J278" s="3" t="s">
        <v>214</v>
      </c>
    </row>
    <row r="279" ht="15">
      <c r="J279" s="3" t="s">
        <v>215</v>
      </c>
    </row>
    <row r="280" ht="15">
      <c r="J280" s="3" t="s">
        <v>216</v>
      </c>
    </row>
    <row r="281" ht="15">
      <c r="J281" s="3" t="s">
        <v>217</v>
      </c>
    </row>
    <row r="282" ht="15">
      <c r="J282" s="3" t="s">
        <v>218</v>
      </c>
    </row>
    <row r="283" ht="15">
      <c r="J283" s="3" t="s">
        <v>219</v>
      </c>
    </row>
    <row r="284" ht="15">
      <c r="J284" s="3" t="s">
        <v>220</v>
      </c>
    </row>
    <row r="285" ht="15">
      <c r="J285" s="3" t="s">
        <v>221</v>
      </c>
    </row>
    <row r="286" ht="15">
      <c r="J286" s="3" t="s">
        <v>222</v>
      </c>
    </row>
    <row r="287" ht="15">
      <c r="J287" s="3" t="s">
        <v>223</v>
      </c>
    </row>
    <row r="288" ht="15">
      <c r="J288" s="3" t="s">
        <v>224</v>
      </c>
    </row>
    <row r="289" ht="15">
      <c r="J289" s="3" t="s">
        <v>225</v>
      </c>
    </row>
    <row r="290" ht="15">
      <c r="J290" s="3" t="s">
        <v>226</v>
      </c>
    </row>
    <row r="291" ht="15">
      <c r="J291" s="3" t="s">
        <v>227</v>
      </c>
    </row>
    <row r="292" ht="15">
      <c r="J292" s="3" t="s">
        <v>228</v>
      </c>
    </row>
    <row r="293" ht="15">
      <c r="J293" s="3" t="s">
        <v>229</v>
      </c>
    </row>
    <row r="294" ht="15">
      <c r="J294" s="3" t="s">
        <v>230</v>
      </c>
    </row>
    <row r="295" ht="15">
      <c r="J295" s="3" t="s">
        <v>231</v>
      </c>
    </row>
    <row r="296" ht="15">
      <c r="J296" s="3" t="s">
        <v>232</v>
      </c>
    </row>
    <row r="297" ht="15">
      <c r="J297" s="3" t="s">
        <v>233</v>
      </c>
    </row>
    <row r="298" ht="15">
      <c r="J298" s="3" t="s">
        <v>234</v>
      </c>
    </row>
    <row r="299" ht="15">
      <c r="J299" s="3" t="s">
        <v>235</v>
      </c>
    </row>
    <row r="300" ht="15">
      <c r="J300" s="3" t="s">
        <v>236</v>
      </c>
    </row>
    <row r="301" ht="15">
      <c r="J301" s="3" t="s">
        <v>237</v>
      </c>
    </row>
    <row r="302" ht="15">
      <c r="J302" s="3" t="s">
        <v>238</v>
      </c>
    </row>
    <row r="303" ht="15">
      <c r="J303" s="3" t="s">
        <v>239</v>
      </c>
    </row>
    <row r="304" ht="15">
      <c r="J304" s="3" t="s">
        <v>240</v>
      </c>
    </row>
    <row r="305" ht="15">
      <c r="J305" s="3" t="s">
        <v>241</v>
      </c>
    </row>
    <row r="306" ht="15">
      <c r="J306" s="3" t="s">
        <v>242</v>
      </c>
    </row>
    <row r="307" ht="15">
      <c r="J307" s="3" t="s">
        <v>243</v>
      </c>
    </row>
    <row r="308" ht="15">
      <c r="J308" s="3" t="s">
        <v>244</v>
      </c>
    </row>
    <row r="309" ht="15">
      <c r="J309" s="3" t="s">
        <v>245</v>
      </c>
    </row>
    <row r="310" ht="15">
      <c r="J310" s="3" t="s">
        <v>246</v>
      </c>
    </row>
    <row r="311" ht="15">
      <c r="J311" s="3" t="s">
        <v>247</v>
      </c>
    </row>
    <row r="312" ht="15">
      <c r="J312" s="3" t="s">
        <v>248</v>
      </c>
    </row>
    <row r="313" ht="15">
      <c r="J313" s="3" t="s">
        <v>249</v>
      </c>
    </row>
    <row r="314" ht="15">
      <c r="J314" s="3" t="s">
        <v>250</v>
      </c>
    </row>
    <row r="315" ht="15">
      <c r="J315" s="3" t="s">
        <v>251</v>
      </c>
    </row>
    <row r="316" ht="15">
      <c r="J316" s="3" t="s">
        <v>252</v>
      </c>
    </row>
    <row r="317" ht="15">
      <c r="J317" s="3" t="s">
        <v>253</v>
      </c>
    </row>
    <row r="318" ht="15">
      <c r="J318" s="3" t="s">
        <v>254</v>
      </c>
    </row>
    <row r="319" ht="15">
      <c r="J319" s="3" t="s">
        <v>255</v>
      </c>
    </row>
    <row r="320" ht="15">
      <c r="J320" s="3" t="s">
        <v>256</v>
      </c>
    </row>
    <row r="321" ht="15">
      <c r="J321" s="3" t="s">
        <v>257</v>
      </c>
    </row>
    <row r="322" ht="15">
      <c r="J322" s="3" t="s">
        <v>258</v>
      </c>
    </row>
    <row r="323" ht="15">
      <c r="J323" s="3" t="s">
        <v>259</v>
      </c>
    </row>
    <row r="324" ht="15">
      <c r="J324" s="3" t="s">
        <v>260</v>
      </c>
    </row>
    <row r="325" ht="15">
      <c r="J325" s="3" t="s">
        <v>261</v>
      </c>
    </row>
    <row r="326" ht="15">
      <c r="J326" s="3" t="s">
        <v>262</v>
      </c>
    </row>
    <row r="327" ht="15">
      <c r="J327" s="3" t="s">
        <v>263</v>
      </c>
    </row>
    <row r="328" ht="15">
      <c r="J328" s="3" t="s">
        <v>264</v>
      </c>
    </row>
    <row r="329" ht="15">
      <c r="J329" s="3" t="s">
        <v>265</v>
      </c>
    </row>
    <row r="330" ht="15">
      <c r="J330" s="3" t="s">
        <v>266</v>
      </c>
    </row>
    <row r="331" ht="15">
      <c r="J331" s="18"/>
    </row>
    <row r="332" ht="15">
      <c r="J332" s="18"/>
    </row>
    <row r="333" ht="15">
      <c r="J333" s="18"/>
    </row>
    <row r="334" ht="15">
      <c r="J334" s="18"/>
    </row>
    <row r="335" ht="15">
      <c r="J335" s="18"/>
    </row>
    <row r="336" ht="15">
      <c r="J336" s="18"/>
    </row>
    <row r="337" ht="15">
      <c r="J337" s="18"/>
    </row>
    <row r="338" ht="15">
      <c r="J338" s="18"/>
    </row>
    <row r="339" ht="15">
      <c r="J339" s="18"/>
    </row>
    <row r="340" ht="15">
      <c r="J340" s="18"/>
    </row>
    <row r="341" ht="15">
      <c r="J341" s="18"/>
    </row>
    <row r="342" ht="15">
      <c r="J342" s="18"/>
    </row>
    <row r="343" ht="15">
      <c r="J343" s="18"/>
    </row>
    <row r="344" ht="15">
      <c r="J344" s="18"/>
    </row>
    <row r="345" ht="15">
      <c r="J345" s="18"/>
    </row>
    <row r="346" ht="15">
      <c r="J346" s="18"/>
    </row>
    <row r="347" ht="15">
      <c r="J347" s="18"/>
    </row>
    <row r="348" ht="15">
      <c r="J348" s="18"/>
    </row>
    <row r="349" ht="15">
      <c r="J349" s="18"/>
    </row>
    <row r="350" ht="15">
      <c r="J350" s="18"/>
    </row>
    <row r="351" ht="15">
      <c r="J351" s="18"/>
    </row>
    <row r="352" ht="15">
      <c r="J352" s="18"/>
    </row>
    <row r="353" ht="15">
      <c r="J353" s="18"/>
    </row>
    <row r="354" ht="15">
      <c r="J354" s="18"/>
    </row>
    <row r="355" ht="15">
      <c r="J355" s="18"/>
    </row>
    <row r="356" ht="15">
      <c r="J356" s="18"/>
    </row>
    <row r="357" ht="15">
      <c r="J357" s="18"/>
    </row>
    <row r="358" ht="15">
      <c r="J358" s="18"/>
    </row>
    <row r="359" ht="15">
      <c r="J359" s="18"/>
    </row>
    <row r="360" ht="15">
      <c r="J360" s="18"/>
    </row>
    <row r="361" ht="15">
      <c r="J361" s="18"/>
    </row>
    <row r="362" ht="15">
      <c r="J362" s="18"/>
    </row>
    <row r="363" ht="15">
      <c r="J363" s="18"/>
    </row>
    <row r="364" ht="15">
      <c r="J364" s="18"/>
    </row>
    <row r="365" ht="15">
      <c r="J365" s="18"/>
    </row>
    <row r="366" ht="15">
      <c r="J366" s="18"/>
    </row>
    <row r="367" ht="15">
      <c r="J367" s="18"/>
    </row>
    <row r="368" ht="15">
      <c r="J368" s="18"/>
    </row>
    <row r="369" ht="15">
      <c r="J369" s="18"/>
    </row>
    <row r="370" ht="15">
      <c r="J370" s="18"/>
    </row>
    <row r="371" ht="15">
      <c r="J371" s="18"/>
    </row>
    <row r="372" ht="15">
      <c r="J372" s="18"/>
    </row>
    <row r="373" ht="15">
      <c r="J373" s="18"/>
    </row>
    <row r="374" ht="15">
      <c r="J374" s="18"/>
    </row>
    <row r="375" ht="15">
      <c r="J375" s="18"/>
    </row>
    <row r="376" ht="15">
      <c r="J376" s="18"/>
    </row>
    <row r="377" ht="15">
      <c r="J377" s="18"/>
    </row>
    <row r="378" ht="15">
      <c r="J378" s="18"/>
    </row>
    <row r="379" ht="15">
      <c r="J379" s="18"/>
    </row>
    <row r="380" ht="15">
      <c r="J380" s="18"/>
    </row>
    <row r="381" ht="15">
      <c r="J381" s="18"/>
    </row>
    <row r="382" ht="15">
      <c r="J382" s="18"/>
    </row>
    <row r="383" ht="15">
      <c r="J383" s="18"/>
    </row>
    <row r="384" ht="15">
      <c r="J384" s="18"/>
    </row>
    <row r="385" ht="15">
      <c r="J385" s="18"/>
    </row>
    <row r="386" ht="15">
      <c r="J386" s="18"/>
    </row>
    <row r="387" ht="15">
      <c r="J387" s="18"/>
    </row>
    <row r="388" ht="15">
      <c r="J388" s="18"/>
    </row>
    <row r="389" ht="15">
      <c r="J389" s="18"/>
    </row>
    <row r="390" ht="15">
      <c r="J390" s="18"/>
    </row>
    <row r="391" ht="15">
      <c r="J391" s="18"/>
    </row>
    <row r="392" ht="15">
      <c r="J392" s="18"/>
    </row>
    <row r="393" ht="15">
      <c r="J393" s="18"/>
    </row>
    <row r="394" ht="15">
      <c r="J394" s="18"/>
    </row>
    <row r="395" ht="15">
      <c r="J395" s="18"/>
    </row>
    <row r="396" ht="15">
      <c r="J396" s="18"/>
    </row>
    <row r="397" ht="15">
      <c r="J397" s="18"/>
    </row>
    <row r="398" ht="15">
      <c r="J398" s="18"/>
    </row>
    <row r="399" ht="15">
      <c r="J399" s="18"/>
    </row>
    <row r="400" ht="15">
      <c r="J400" s="18"/>
    </row>
    <row r="401" ht="15">
      <c r="J401" s="18"/>
    </row>
    <row r="402" ht="15">
      <c r="J402" s="18"/>
    </row>
    <row r="403" ht="15">
      <c r="J403" s="18"/>
    </row>
    <row r="404" ht="15">
      <c r="J404" s="18"/>
    </row>
    <row r="405" ht="15">
      <c r="J405" s="18"/>
    </row>
    <row r="406" ht="15">
      <c r="J406" s="18"/>
    </row>
    <row r="407" ht="15">
      <c r="J407" s="18"/>
    </row>
    <row r="408" ht="15">
      <c r="J408" s="18"/>
    </row>
    <row r="409" ht="15">
      <c r="J409" s="18"/>
    </row>
    <row r="410" ht="15">
      <c r="J410" s="18"/>
    </row>
    <row r="411" ht="15">
      <c r="J411" s="18"/>
    </row>
    <row r="412" ht="15">
      <c r="J412" s="18"/>
    </row>
    <row r="413" ht="15">
      <c r="J413" s="18"/>
    </row>
    <row r="414" ht="15">
      <c r="J414" s="18"/>
    </row>
    <row r="415" ht="15">
      <c r="J415" s="18"/>
    </row>
    <row r="416" ht="15">
      <c r="J416" s="18"/>
    </row>
    <row r="417" ht="15">
      <c r="J417" s="18"/>
    </row>
    <row r="418" ht="15">
      <c r="J418" s="18"/>
    </row>
    <row r="419" ht="15">
      <c r="J419" s="18"/>
    </row>
    <row r="420" ht="15">
      <c r="J420" s="18"/>
    </row>
    <row r="421" ht="15">
      <c r="J421" s="18"/>
    </row>
    <row r="422" ht="15">
      <c r="J422" s="18"/>
    </row>
    <row r="423" ht="15">
      <c r="J423" s="18"/>
    </row>
    <row r="424" ht="15">
      <c r="J424" s="18"/>
    </row>
    <row r="425" ht="15">
      <c r="J425" s="18"/>
    </row>
    <row r="426" ht="15">
      <c r="J426" s="18"/>
    </row>
    <row r="427" ht="15">
      <c r="J427" s="18"/>
    </row>
    <row r="428" ht="15">
      <c r="J428" s="18"/>
    </row>
    <row r="429" ht="15">
      <c r="J429" s="18"/>
    </row>
    <row r="430" ht="15">
      <c r="J430" s="18"/>
    </row>
    <row r="431" ht="15">
      <c r="J431" s="18"/>
    </row>
    <row r="432" ht="15">
      <c r="J432" s="18"/>
    </row>
    <row r="433" ht="15">
      <c r="J433" s="18"/>
    </row>
    <row r="434" ht="15">
      <c r="J434" s="18"/>
    </row>
    <row r="435" ht="15">
      <c r="J435" s="18"/>
    </row>
    <row r="436" ht="15">
      <c r="J436" s="18"/>
    </row>
    <row r="437" ht="15">
      <c r="J437" s="18"/>
    </row>
    <row r="438" ht="15">
      <c r="J438" s="18"/>
    </row>
    <row r="439" ht="15">
      <c r="J439" s="18"/>
    </row>
    <row r="440" ht="15">
      <c r="J440" s="18"/>
    </row>
    <row r="441" ht="15">
      <c r="J441" s="18"/>
    </row>
    <row r="442" ht="15">
      <c r="J442" s="18"/>
    </row>
    <row r="443" ht="15">
      <c r="J443" s="18"/>
    </row>
    <row r="444" ht="15">
      <c r="J444" s="18"/>
    </row>
    <row r="445" ht="15">
      <c r="J445" s="18"/>
    </row>
    <row r="446" ht="15">
      <c r="J446" s="18"/>
    </row>
    <row r="447" ht="15">
      <c r="J447" s="18"/>
    </row>
    <row r="448" ht="15">
      <c r="J448" s="18"/>
    </row>
    <row r="449" ht="15">
      <c r="J449" s="18"/>
    </row>
    <row r="450" ht="15">
      <c r="J450" s="18"/>
    </row>
    <row r="451" ht="15">
      <c r="J451" s="18"/>
    </row>
    <row r="452" ht="15">
      <c r="J452" s="18"/>
    </row>
    <row r="453" ht="15">
      <c r="J453" s="18"/>
    </row>
    <row r="454" ht="15">
      <c r="J454" s="18"/>
    </row>
    <row r="455" ht="15">
      <c r="J455" s="18"/>
    </row>
    <row r="456" ht="15">
      <c r="J456" s="18"/>
    </row>
    <row r="457" ht="15">
      <c r="J457" s="18"/>
    </row>
    <row r="458" ht="15">
      <c r="J458" s="18"/>
    </row>
    <row r="459" ht="15">
      <c r="J459" s="18"/>
    </row>
    <row r="460" ht="15">
      <c r="J460" s="18"/>
    </row>
    <row r="461" ht="15">
      <c r="J461" s="18"/>
    </row>
    <row r="462" ht="15">
      <c r="J462" s="18"/>
    </row>
    <row r="463" ht="15">
      <c r="J463" s="18"/>
    </row>
    <row r="464" ht="15">
      <c r="J464" s="18"/>
    </row>
    <row r="465" ht="15">
      <c r="J465" s="18"/>
    </row>
    <row r="466" ht="15">
      <c r="J466" s="18"/>
    </row>
    <row r="467" ht="15">
      <c r="J467" s="18"/>
    </row>
    <row r="468" ht="15">
      <c r="J468" s="18"/>
    </row>
    <row r="469" ht="15">
      <c r="J469" s="18"/>
    </row>
    <row r="470" ht="15">
      <c r="J470" s="18"/>
    </row>
    <row r="471" ht="15">
      <c r="J471" s="18"/>
    </row>
    <row r="472" ht="15">
      <c r="J472" s="18"/>
    </row>
    <row r="473" ht="15">
      <c r="J473" s="18"/>
    </row>
    <row r="474" ht="15">
      <c r="J474" s="18"/>
    </row>
    <row r="475" ht="15">
      <c r="J475" s="18"/>
    </row>
    <row r="476" ht="15">
      <c r="J476" s="18"/>
    </row>
    <row r="477" ht="15">
      <c r="J477" s="18"/>
    </row>
    <row r="478" ht="15">
      <c r="J478" s="18"/>
    </row>
    <row r="479" ht="15">
      <c r="J479" s="18"/>
    </row>
    <row r="480" ht="15">
      <c r="J480" s="18"/>
    </row>
    <row r="481" ht="15">
      <c r="J481" s="18"/>
    </row>
    <row r="482" ht="15">
      <c r="J482" s="18"/>
    </row>
    <row r="483" ht="15">
      <c r="J483" s="18"/>
    </row>
    <row r="484" ht="15">
      <c r="J484" s="18"/>
    </row>
    <row r="485" ht="15">
      <c r="J485" s="18"/>
    </row>
    <row r="486" ht="15">
      <c r="J486" s="18"/>
    </row>
    <row r="487" ht="15">
      <c r="J487" s="18"/>
    </row>
    <row r="488" ht="15">
      <c r="J488" s="18"/>
    </row>
    <row r="489" ht="15">
      <c r="J489" s="18"/>
    </row>
    <row r="490" ht="15">
      <c r="J490" s="18"/>
    </row>
    <row r="491" ht="15">
      <c r="J491" s="18"/>
    </row>
    <row r="492" ht="15">
      <c r="J492" s="18"/>
    </row>
    <row r="493" ht="15">
      <c r="J493" s="18"/>
    </row>
    <row r="494" ht="15">
      <c r="J494" s="18"/>
    </row>
    <row r="495" ht="15">
      <c r="J495" s="18"/>
    </row>
    <row r="496" ht="15">
      <c r="J496" s="18"/>
    </row>
    <row r="497" ht="15">
      <c r="J497" s="18"/>
    </row>
    <row r="498" ht="15">
      <c r="J498" s="18"/>
    </row>
    <row r="499" ht="15">
      <c r="J499" s="18"/>
    </row>
    <row r="500" ht="15">
      <c r="J500" s="18"/>
    </row>
    <row r="501" ht="15">
      <c r="J501" s="18"/>
    </row>
    <row r="502" ht="15">
      <c r="J502" s="18"/>
    </row>
    <row r="503" ht="15">
      <c r="J503" s="18"/>
    </row>
    <row r="504" ht="15">
      <c r="J504" s="18"/>
    </row>
    <row r="505" ht="15">
      <c r="J505" s="18"/>
    </row>
    <row r="506" ht="15">
      <c r="J506" s="18"/>
    </row>
    <row r="507" ht="15">
      <c r="J507" s="18"/>
    </row>
    <row r="508" ht="15">
      <c r="J508" s="18"/>
    </row>
    <row r="509" ht="15">
      <c r="J509" s="18"/>
    </row>
    <row r="510" ht="15">
      <c r="J510" s="18"/>
    </row>
    <row r="511" ht="15">
      <c r="J511" s="18"/>
    </row>
    <row r="512" ht="15">
      <c r="J512" s="18"/>
    </row>
    <row r="513" ht="15">
      <c r="J513" s="18"/>
    </row>
    <row r="514" ht="15">
      <c r="J514" s="18"/>
    </row>
    <row r="515" ht="15">
      <c r="J515" s="18"/>
    </row>
    <row r="516" ht="15">
      <c r="J516" s="18"/>
    </row>
    <row r="517" ht="15">
      <c r="J517" s="18"/>
    </row>
    <row r="518" ht="15">
      <c r="J518" s="18"/>
    </row>
    <row r="519" ht="15">
      <c r="J519" s="18"/>
    </row>
    <row r="520" ht="15">
      <c r="J520" s="18"/>
    </row>
    <row r="521" ht="15">
      <c r="J521" s="18"/>
    </row>
    <row r="522" ht="15">
      <c r="J522" s="18"/>
    </row>
    <row r="523" ht="15">
      <c r="J523" s="18"/>
    </row>
    <row r="524" ht="15">
      <c r="J524" s="18"/>
    </row>
    <row r="525" ht="15">
      <c r="J525" s="18"/>
    </row>
    <row r="526" ht="15">
      <c r="J526" s="18"/>
    </row>
    <row r="527" ht="15">
      <c r="J527" s="18"/>
    </row>
    <row r="528" ht="15">
      <c r="J528" s="18"/>
    </row>
    <row r="529" ht="15">
      <c r="J529" s="18"/>
    </row>
    <row r="530" ht="15">
      <c r="J530" s="18"/>
    </row>
    <row r="531" ht="15">
      <c r="J531" s="18"/>
    </row>
    <row r="532" ht="15">
      <c r="J532" s="18"/>
    </row>
    <row r="533" ht="15">
      <c r="J533" s="18"/>
    </row>
    <row r="534" ht="15">
      <c r="J534" s="18"/>
    </row>
    <row r="535" ht="15">
      <c r="J535" s="18"/>
    </row>
    <row r="536" ht="15">
      <c r="J536" s="18"/>
    </row>
    <row r="537" ht="15">
      <c r="J537" s="18"/>
    </row>
    <row r="538" ht="15">
      <c r="J538" s="18"/>
    </row>
    <row r="539" ht="15">
      <c r="J539" s="18"/>
    </row>
    <row r="540" ht="15">
      <c r="J540" s="18"/>
    </row>
    <row r="541" ht="15">
      <c r="J541" s="18"/>
    </row>
    <row r="542" ht="15">
      <c r="J542" s="18"/>
    </row>
    <row r="543" ht="15">
      <c r="J543" s="18"/>
    </row>
    <row r="544" ht="15">
      <c r="J544" s="18"/>
    </row>
    <row r="545" ht="15">
      <c r="J545" s="18"/>
    </row>
    <row r="546" ht="15">
      <c r="J546" s="18"/>
    </row>
    <row r="547" ht="15">
      <c r="J547" s="18"/>
    </row>
    <row r="548" ht="15">
      <c r="J548" s="18"/>
    </row>
    <row r="549" ht="15">
      <c r="J549" s="18"/>
    </row>
    <row r="550" ht="15">
      <c r="J550" s="18"/>
    </row>
    <row r="551" ht="15">
      <c r="J551" s="18"/>
    </row>
    <row r="552" ht="15">
      <c r="J552" s="18"/>
    </row>
    <row r="553" ht="15">
      <c r="J553" s="18"/>
    </row>
    <row r="554" ht="15">
      <c r="J554" s="18"/>
    </row>
    <row r="555" ht="15">
      <c r="J555" s="18"/>
    </row>
    <row r="556" ht="15">
      <c r="J556" s="18"/>
    </row>
    <row r="557" ht="15">
      <c r="J557" s="18"/>
    </row>
    <row r="558" ht="15">
      <c r="J558" s="18"/>
    </row>
    <row r="559" ht="15">
      <c r="J559" s="18"/>
    </row>
    <row r="560" ht="15">
      <c r="J560" s="18"/>
    </row>
    <row r="561" ht="15">
      <c r="J561" s="18"/>
    </row>
    <row r="562" ht="15">
      <c r="J562" s="18"/>
    </row>
    <row r="563" ht="15">
      <c r="J563" s="18"/>
    </row>
    <row r="564" ht="15">
      <c r="J564" s="18"/>
    </row>
    <row r="565" ht="15">
      <c r="J565" s="18"/>
    </row>
    <row r="566" ht="15">
      <c r="J566" s="18"/>
    </row>
    <row r="567" ht="15">
      <c r="J567" s="18"/>
    </row>
    <row r="568" ht="15">
      <c r="J568" s="18"/>
    </row>
    <row r="569" ht="15">
      <c r="J569" s="18"/>
    </row>
    <row r="570" ht="15">
      <c r="J570" s="18"/>
    </row>
    <row r="571" ht="15">
      <c r="J571" s="18"/>
    </row>
    <row r="572" ht="15">
      <c r="J572" s="18"/>
    </row>
    <row r="573" ht="15">
      <c r="J573" s="18"/>
    </row>
    <row r="574" ht="15">
      <c r="J574" s="18"/>
    </row>
    <row r="575" ht="15">
      <c r="J575" s="18"/>
    </row>
    <row r="576" ht="15">
      <c r="J576" s="18"/>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17:E102 E14:E15 E5:E1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17:D102 D14:D15 D5:D12">
      <formula1>1000</formula1>
    </dataValidation>
    <dataValidation type="whole" allowBlank="1" showInputMessage="1" showErrorMessage="1" promptTitle="Gross Outlay" prompt="Provide Integer only." errorTitle="Total Disbursements" error="Provide Integer only." sqref="F17:F102 F14:F15 F5:F12">
      <formula1>-999999999999</formula1>
      <formula2>999999999999</formula2>
    </dataValidation>
    <dataValidation type="list" allowBlank="1" showInputMessage="1" showErrorMessage="1" sqref="B17:B102 B14:B15 B5:B12">
      <formula1>$I$1:$I$117</formula1>
    </dataValidation>
    <dataValidation type="list" allowBlank="1" showInputMessage="1" showErrorMessage="1" sqref="C17:C102 C14:C15 C5:C12">
      <formula1>$J$1:$J$330</formula1>
    </dataValidation>
  </dataValidations>
  <printOptions/>
  <pageMargins left="0.7" right="0.7" top="0.75" bottom="0.75" header="0.3" footer="0.3"/>
  <pageSetup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B5" sqref="B5"/>
    </sheetView>
  </sheetViews>
  <sheetFormatPr defaultColWidth="9.140625" defaultRowHeight="12.75"/>
  <cols>
    <col min="1" max="1" width="4.140625" style="22" bestFit="1" customWidth="1"/>
    <col min="2" max="2" width="59.140625" style="25" customWidth="1"/>
    <col min="3" max="3" width="60.28125" style="25" bestFit="1" customWidth="1"/>
    <col min="4" max="4" width="9.8515625" style="26" customWidth="1"/>
    <col min="5" max="5" width="4.28125" style="25" bestFit="1" customWidth="1"/>
    <col min="6" max="6" width="20.28125" style="25" bestFit="1" customWidth="1"/>
    <col min="7" max="16384" width="60.7109375" style="25" customWidth="1"/>
  </cols>
  <sheetData>
    <row r="1" spans="1:3" s="22" customFormat="1" ht="26.25" customHeight="1">
      <c r="A1" s="20"/>
      <c r="B1" s="21" t="s">
        <v>121</v>
      </c>
      <c r="C1" s="21"/>
    </row>
    <row r="2" spans="1:3" s="22" customFormat="1" ht="33.75" customHeight="1">
      <c r="A2" s="20" t="s">
        <v>267</v>
      </c>
      <c r="B2" s="23" t="s">
        <v>122</v>
      </c>
      <c r="C2" s="23" t="s">
        <v>123</v>
      </c>
    </row>
    <row r="3" spans="1:2" ht="15.75">
      <c r="A3" s="20"/>
      <c r="B3" s="24" t="s">
        <v>124</v>
      </c>
    </row>
    <row r="4" spans="1:3" ht="110.25">
      <c r="A4" s="20">
        <v>1</v>
      </c>
      <c r="B4" s="27" t="s">
        <v>125</v>
      </c>
      <c r="C4" s="27" t="s">
        <v>126</v>
      </c>
    </row>
    <row r="5" spans="1:3" ht="97.5">
      <c r="A5" s="20">
        <v>2</v>
      </c>
      <c r="B5" s="28" t="s">
        <v>127</v>
      </c>
      <c r="C5" s="28" t="s">
        <v>128</v>
      </c>
    </row>
    <row r="6" spans="1:3" ht="110.25">
      <c r="A6" s="20">
        <v>3</v>
      </c>
      <c r="B6" s="28" t="s">
        <v>129</v>
      </c>
      <c r="C6" s="28" t="s">
        <v>130</v>
      </c>
    </row>
    <row r="7" spans="1:3" ht="94.5">
      <c r="A7" s="20">
        <v>4</v>
      </c>
      <c r="B7" s="28" t="s">
        <v>131</v>
      </c>
      <c r="C7" s="28" t="s">
        <v>132</v>
      </c>
    </row>
    <row r="8" spans="1:3" ht="78.75">
      <c r="A8" s="20">
        <v>5</v>
      </c>
      <c r="B8" s="28" t="s">
        <v>133</v>
      </c>
      <c r="C8" s="28" t="s">
        <v>134</v>
      </c>
    </row>
    <row r="9" spans="1:2" ht="47.25">
      <c r="A9" s="20">
        <v>6</v>
      </c>
      <c r="B9" s="28" t="s">
        <v>135</v>
      </c>
    </row>
    <row r="10" spans="1:3" ht="15.75">
      <c r="A10" s="20"/>
      <c r="B10" s="24" t="s">
        <v>136</v>
      </c>
      <c r="C10" s="29"/>
    </row>
    <row r="11" spans="1:3" s="24" customFormat="1" ht="31.5">
      <c r="A11" s="20">
        <v>7</v>
      </c>
      <c r="B11" s="30" t="s">
        <v>137</v>
      </c>
      <c r="C11" s="28"/>
    </row>
    <row r="12" spans="1:2" s="24" customFormat="1" ht="63">
      <c r="A12" s="20">
        <v>8</v>
      </c>
      <c r="B12" s="30" t="s">
        <v>138</v>
      </c>
    </row>
    <row r="13" spans="1:3" ht="31.5">
      <c r="A13" s="20">
        <v>9</v>
      </c>
      <c r="B13" s="30" t="s">
        <v>139</v>
      </c>
      <c r="C13" s="31"/>
    </row>
    <row r="14" spans="1:2" ht="15.75">
      <c r="A14" s="20"/>
      <c r="B14" s="24" t="s">
        <v>140</v>
      </c>
    </row>
    <row r="15" spans="1:3" ht="47.25">
      <c r="A15" s="20">
        <v>10</v>
      </c>
      <c r="B15" s="28" t="s">
        <v>141</v>
      </c>
      <c r="C15" s="2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torrence.latonya</dc:creator>
  <cp:keywords/>
  <dc:description/>
  <cp:lastModifiedBy>mccarthy-edward</cp:lastModifiedBy>
  <cp:lastPrinted>2009-05-04T22:31:50Z</cp:lastPrinted>
  <dcterms:created xsi:type="dcterms:W3CDTF">2009-04-27T14:50:57Z</dcterms:created>
  <dcterms:modified xsi:type="dcterms:W3CDTF">2009-05-05T21:00:16Z</dcterms:modified>
  <cp:category/>
  <cp:version/>
  <cp:contentType/>
  <cp:contentStatus/>
</cp:coreProperties>
</file>