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DATABASE">'Data'!$A$1:$A$1</definedName>
    <definedName name="DATABASE_MI">'Data'!$A$1:$A$1</definedName>
    <definedName name="_xlnm.Print_Area" localSheetId="0">'Data'!$A$1:$F$77</definedName>
    <definedName name="_xlnm.Print_Area">'Data'!$A$1:$G$77</definedName>
    <definedName name="PRINT_AREA_MI">'Data'!$A$1:$G$77</definedName>
  </definedNames>
  <calcPr fullCalcOnLoad="1"/>
</workbook>
</file>

<file path=xl/sharedStrings.xml><?xml version="1.0" encoding="utf-8"?>
<sst xmlns="http://schemas.openxmlformats.org/spreadsheetml/2006/main" count="76" uniqueCount="69">
  <si>
    <t>Number \3 (1,000)</t>
  </si>
  <si>
    <t/>
  </si>
  <si>
    <t>1960</t>
  </si>
  <si>
    <t>1965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</si>
  <si>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</si>
  <si>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</si>
  <si>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</si>
  <si>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</si>
  <si>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</si>
  <si>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</si>
  <si>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</si>
  <si>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</si>
  <si>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</si>
  <si>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</si>
  <si>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</si>
  <si>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</si>
  <si>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</si>
  <si>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</si>
  <si>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</si>
  <si>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</si>
  <si>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</si>
  <si>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</si>
  <si>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</si>
  <si>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</si>
  <si>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</si>
  <si>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</si>
  <si>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</si>
  <si>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</si>
  <si>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</si>
  <si>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</si>
  <si>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</si>
  <si>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</si>
  <si>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</si>
  <si>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</si>
  <si>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</si>
  <si>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</si>
  <si>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</si>
  <si>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(Z)</t>
  </si>
  <si>
    <t>2002</t>
  </si>
  <si>
    <t>Z Less than 0.005 percent.</t>
  </si>
  <si>
    <t>\1 Beginning in year indicated.</t>
  </si>
  <si>
    <t>\5 Revised since originally published.</t>
  </si>
  <si>
    <t>Source: U.S. Bureau of Labor Statistics,</t>
  </si>
  <si>
    <t>SYMBOL</t>
  </si>
  <si>
    <t>FOOTNOTES</t>
  </si>
  <si>
    <t>(NA)</t>
  </si>
  <si>
    <r>
      <t>[</t>
    </r>
    <r>
      <rPr>
        <b/>
        <sz val="12"/>
        <rFont val="Courier New"/>
        <family val="3"/>
      </rPr>
      <t>1,629 represents 1,629,000</t>
    </r>
    <r>
      <rPr>
        <sz val="12"/>
        <rFont val="Courier New"/>
        <family val="0"/>
      </rPr>
      <t xml:space="preserve">. Excludes work stoppages involving fewer than 1,000 workers and </t>
    </r>
  </si>
  <si>
    <t>Back to data</t>
  </si>
  <si>
    <t>HEADNOTE</t>
  </si>
  <si>
    <t xml:space="preserve">lasting less than 1 day. Information is based on reports of labor disputes appearing in </t>
  </si>
  <si>
    <t>daily newspapers, trade journals, and other public sources. The parties to the disputes</t>
  </si>
  <si>
    <t>are contacted by telephone, when necessary, to clarify details of the stoppages]</t>
  </si>
  <si>
    <t>\2 Workers counted more than once if involved in more than one stoppage during the year.</t>
  </si>
  <si>
    <t xml:space="preserve">See Internet site </t>
  </si>
  <si>
    <t>\3 Resulting from all stoppages in effect in a year, including those that began in an</t>
  </si>
  <si>
    <t>earlier year.</t>
  </si>
  <si>
    <t xml:space="preserve">\4 Agricultural and government employees are included in the total working time; private </t>
  </si>
  <si>
    <t>household and forestry and fishery employees are excluded.</t>
  </si>
  <si>
    <t>Major Work Stoppages in 2007, News, USDL 07-0304, February 13, 2008.</t>
  </si>
  <si>
    <t>http://www.bls.gov/news.release/wkstp.toc.htm</t>
  </si>
  <si>
    <t>For more information:</t>
  </si>
  <si>
    <t>http://www.bls.gov/wsp/</t>
  </si>
  <si>
    <t>See notes</t>
  </si>
  <si>
    <r>
      <t>Table 641.</t>
    </r>
    <r>
      <rPr>
        <b/>
        <sz val="12"/>
        <rFont val="Courier New"/>
        <family val="3"/>
      </rPr>
      <t xml:space="preserve"> Work Stoppages</t>
    </r>
  </si>
  <si>
    <t>Number of work stoppages \1</t>
  </si>
  <si>
    <t>Workers involved \2      (1,000)</t>
  </si>
  <si>
    <t>Year</t>
  </si>
  <si>
    <t>Days idle</t>
  </si>
  <si>
    <t>Percent estimated working time \4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</si>
</sst>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25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fill"/>
    </xf>
    <xf numFmtId="0" fontId="0" fillId="0" borderId="11" xfId="0" applyNumberFormat="1" applyFont="1" applyBorder="1" applyAlignment="1">
      <alignment horizontal="fill"/>
    </xf>
    <xf numFmtId="0" fontId="0" fillId="0" borderId="12" xfId="0" applyNumberFormat="1" applyFont="1" applyBorder="1" applyAlignment="1">
      <alignment horizontal="fill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24" borderId="0" xfId="0" applyNumberFormat="1" applyFont="1" applyFill="1" applyAlignment="1" applyProtection="1">
      <alignment/>
      <protection locked="0"/>
    </xf>
    <xf numFmtId="0" fontId="0" fillId="24" borderId="0" xfId="0" applyNumberFormat="1" applyFont="1" applyFill="1" applyAlignment="1">
      <alignment/>
    </xf>
    <xf numFmtId="0" fontId="24" fillId="0" borderId="0" xfId="49" applyNumberFormat="1" applyFont="1" applyAlignment="1" applyProtection="1">
      <alignment/>
      <protection locked="0"/>
    </xf>
    <xf numFmtId="0" fontId="0" fillId="0" borderId="14" xfId="0" applyNumberFormat="1" applyFont="1" applyBorder="1" applyAlignment="1">
      <alignment horizontal="right" wrapText="1"/>
    </xf>
    <xf numFmtId="0" fontId="0" fillId="0" borderId="13" xfId="0" applyNumberFormat="1" applyFont="1" applyBorder="1" applyAlignment="1" applyProtection="1">
      <alignment horizontal="right" wrapText="1"/>
      <protection locked="0"/>
    </xf>
    <xf numFmtId="0" fontId="0" fillId="0" borderId="12" xfId="0" applyNumberFormat="1" applyFont="1" applyBorder="1" applyAlignment="1" applyProtection="1">
      <alignment horizontal="right" wrapText="1"/>
      <protection locked="0"/>
    </xf>
    <xf numFmtId="0" fontId="0" fillId="0" borderId="15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 applyProtection="1">
      <alignment horizontal="right" wrapText="1"/>
      <protection locked="0"/>
    </xf>
    <xf numFmtId="0" fontId="0" fillId="0" borderId="17" xfId="0" applyNumberFormat="1" applyFont="1" applyBorder="1" applyAlignment="1" applyProtection="1">
      <alignment horizontal="right" wrapText="1"/>
      <protection locked="0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right" wrapText="1"/>
    </xf>
    <xf numFmtId="0" fontId="0" fillId="0" borderId="0" xfId="0" applyNumberFormat="1" applyFont="1" applyAlignment="1" applyProtection="1">
      <alignment horizontal="right" wrapText="1"/>
      <protection locked="0"/>
    </xf>
    <xf numFmtId="0" fontId="0" fillId="0" borderId="11" xfId="0" applyNumberFormat="1" applyFont="1" applyBorder="1" applyAlignment="1" applyProtection="1">
      <alignment horizontal="right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news.release/wkstp.toc.htm" TargetMode="External" /><Relationship Id="rId2" Type="http://schemas.openxmlformats.org/officeDocument/2006/relationships/hyperlink" Target="http://www.bls.gov/wsp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tabSelected="1" showOutlineSymbols="0" zoomScale="75" zoomScaleNormal="7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69921875" defaultRowHeight="15.75"/>
  <cols>
    <col min="1" max="1" width="15.8984375" style="0" customWidth="1"/>
    <col min="2" max="5" width="13.19921875" style="0" customWidth="1"/>
    <col min="6" max="21" width="11" style="0" customWidth="1"/>
    <col min="22" max="16384" width="38.19921875" style="0" customWidth="1"/>
  </cols>
  <sheetData>
    <row r="1" ht="16.5">
      <c r="A1" s="21" t="s">
        <v>63</v>
      </c>
    </row>
    <row r="3" ht="15.75">
      <c r="A3" s="24" t="s">
        <v>62</v>
      </c>
    </row>
    <row r="4" ht="15.75">
      <c r="A4" s="1"/>
    </row>
    <row r="5" spans="1:5" ht="15.75">
      <c r="A5" s="5"/>
      <c r="B5" s="25" t="s">
        <v>64</v>
      </c>
      <c r="C5" s="28" t="s">
        <v>65</v>
      </c>
      <c r="D5" s="31" t="s">
        <v>67</v>
      </c>
      <c r="E5" s="32"/>
    </row>
    <row r="6" spans="2:5" ht="15.75">
      <c r="B6" s="26"/>
      <c r="C6" s="29"/>
      <c r="D6" s="33"/>
      <c r="E6" s="34"/>
    </row>
    <row r="7" spans="1:5" ht="15.75">
      <c r="A7" s="2" t="s">
        <v>1</v>
      </c>
      <c r="B7" s="26"/>
      <c r="C7" s="29"/>
      <c r="D7" s="35"/>
      <c r="E7" s="36"/>
    </row>
    <row r="8" spans="1:5" ht="15.75">
      <c r="A8" s="2" t="s">
        <v>1</v>
      </c>
      <c r="B8" s="26"/>
      <c r="C8" s="29"/>
      <c r="D8" s="25" t="s">
        <v>0</v>
      </c>
      <c r="E8" s="37" t="s">
        <v>68</v>
      </c>
    </row>
    <row r="9" spans="1:5" ht="15.75">
      <c r="A9" s="3" t="s">
        <v>66</v>
      </c>
      <c r="B9" s="26"/>
      <c r="C9" s="29"/>
      <c r="D9" s="26"/>
      <c r="E9" s="38"/>
    </row>
    <row r="10" spans="2:5" ht="15.75">
      <c r="B10" s="26"/>
      <c r="C10" s="29"/>
      <c r="D10" s="26"/>
      <c r="E10" s="38"/>
    </row>
    <row r="11" spans="1:5" ht="15.75">
      <c r="A11" s="2" t="s">
        <v>1</v>
      </c>
      <c r="B11" s="26"/>
      <c r="C11" s="29"/>
      <c r="D11" s="26"/>
      <c r="E11" s="38"/>
    </row>
    <row r="12" spans="1:5" ht="15.75">
      <c r="A12" s="6"/>
      <c r="B12" s="27"/>
      <c r="C12" s="30"/>
      <c r="D12" s="27"/>
      <c r="E12" s="39"/>
    </row>
    <row r="13" spans="1:5" ht="15.75">
      <c r="A13" s="8">
        <v>1947</v>
      </c>
      <c r="B13" s="10">
        <v>270</v>
      </c>
      <c r="C13" s="11">
        <v>1629</v>
      </c>
      <c r="D13" s="10">
        <v>25720</v>
      </c>
      <c r="E13" s="18" t="s">
        <v>45</v>
      </c>
    </row>
    <row r="14" spans="1:5" ht="15.75">
      <c r="A14" s="8">
        <f>A13+1</f>
        <v>1948</v>
      </c>
      <c r="B14" s="10">
        <v>245</v>
      </c>
      <c r="C14" s="11">
        <v>1435</v>
      </c>
      <c r="D14" s="10">
        <v>26127</v>
      </c>
      <c r="E14" s="14">
        <v>0.22</v>
      </c>
    </row>
    <row r="15" spans="1:5" ht="15.75">
      <c r="A15" s="8">
        <f aca="true" t="shared" si="0" ref="A15:A25">A14+1</f>
        <v>1949</v>
      </c>
      <c r="B15" s="10">
        <v>262</v>
      </c>
      <c r="C15" s="11">
        <v>2537</v>
      </c>
      <c r="D15" s="10">
        <v>43420</v>
      </c>
      <c r="E15" s="14">
        <v>0.38</v>
      </c>
    </row>
    <row r="16" spans="1:5" ht="15.75">
      <c r="A16" s="8">
        <v>1950</v>
      </c>
      <c r="B16" s="10">
        <v>424</v>
      </c>
      <c r="C16" s="11">
        <v>1698</v>
      </c>
      <c r="D16" s="10">
        <v>30390</v>
      </c>
      <c r="E16" s="14">
        <v>0.26</v>
      </c>
    </row>
    <row r="17" spans="1:5" ht="15.75">
      <c r="A17" s="8">
        <f t="shared" si="0"/>
        <v>1951</v>
      </c>
      <c r="B17" s="10">
        <v>415</v>
      </c>
      <c r="C17" s="11">
        <v>1462</v>
      </c>
      <c r="D17" s="10">
        <v>15070</v>
      </c>
      <c r="E17" s="14">
        <v>0.12</v>
      </c>
    </row>
    <row r="18" spans="1:5" ht="15.75">
      <c r="A18" s="8">
        <f t="shared" si="0"/>
        <v>1952</v>
      </c>
      <c r="B18" s="10">
        <v>470</v>
      </c>
      <c r="C18" s="11">
        <v>2746</v>
      </c>
      <c r="D18" s="10">
        <v>48820</v>
      </c>
      <c r="E18" s="14">
        <v>0.38</v>
      </c>
    </row>
    <row r="19" spans="1:5" ht="15.75">
      <c r="A19" s="8">
        <f t="shared" si="0"/>
        <v>1953</v>
      </c>
      <c r="B19" s="10">
        <v>437</v>
      </c>
      <c r="C19" s="11">
        <v>1623</v>
      </c>
      <c r="D19" s="10">
        <v>18130</v>
      </c>
      <c r="E19" s="14">
        <v>0.14</v>
      </c>
    </row>
    <row r="20" spans="1:5" ht="15.75">
      <c r="A20" s="8">
        <f t="shared" si="0"/>
        <v>1954</v>
      </c>
      <c r="B20" s="10">
        <v>265</v>
      </c>
      <c r="C20" s="11">
        <v>1075</v>
      </c>
      <c r="D20" s="10">
        <v>16630</v>
      </c>
      <c r="E20" s="14">
        <v>0.13</v>
      </c>
    </row>
    <row r="21" spans="1:5" ht="15.75">
      <c r="A21" s="8">
        <f t="shared" si="0"/>
        <v>1955</v>
      </c>
      <c r="B21" s="10">
        <v>363</v>
      </c>
      <c r="C21" s="11">
        <v>2055</v>
      </c>
      <c r="D21" s="10">
        <v>21180</v>
      </c>
      <c r="E21" s="14">
        <v>0.16</v>
      </c>
    </row>
    <row r="22" spans="1:5" ht="15.75">
      <c r="A22" s="8">
        <f t="shared" si="0"/>
        <v>1956</v>
      </c>
      <c r="B22" s="10">
        <v>287</v>
      </c>
      <c r="C22" s="11">
        <v>1370</v>
      </c>
      <c r="D22" s="10">
        <v>26840</v>
      </c>
      <c r="E22" s="14">
        <v>0.2</v>
      </c>
    </row>
    <row r="23" spans="1:5" ht="15.75">
      <c r="A23" s="8">
        <f t="shared" si="0"/>
        <v>1957</v>
      </c>
      <c r="B23" s="10">
        <v>279</v>
      </c>
      <c r="C23" s="11">
        <v>887</v>
      </c>
      <c r="D23" s="10">
        <v>10340</v>
      </c>
      <c r="E23" s="14">
        <v>0.07</v>
      </c>
    </row>
    <row r="24" spans="1:5" ht="15.75">
      <c r="A24" s="8">
        <f t="shared" si="0"/>
        <v>1958</v>
      </c>
      <c r="B24" s="10">
        <v>332</v>
      </c>
      <c r="C24" s="11">
        <v>1587</v>
      </c>
      <c r="D24" s="10">
        <v>17900</v>
      </c>
      <c r="E24" s="14">
        <v>0.13</v>
      </c>
    </row>
    <row r="25" spans="1:5" ht="15.75">
      <c r="A25" s="8">
        <f t="shared" si="0"/>
        <v>1959</v>
      </c>
      <c r="B25" s="10">
        <v>245</v>
      </c>
      <c r="C25" s="11">
        <v>1381</v>
      </c>
      <c r="D25" s="10">
        <v>60850</v>
      </c>
      <c r="E25" s="14">
        <v>0.43</v>
      </c>
    </row>
    <row r="26" spans="1:5" ht="15.75">
      <c r="A26" s="2" t="s">
        <v>2</v>
      </c>
      <c r="B26" s="12">
        <v>222</v>
      </c>
      <c r="C26" s="13">
        <v>896</v>
      </c>
      <c r="D26" s="12">
        <v>13260</v>
      </c>
      <c r="E26" s="15">
        <v>0.09</v>
      </c>
    </row>
    <row r="27" spans="1:5" ht="15.75">
      <c r="A27" s="9">
        <v>1961</v>
      </c>
      <c r="B27" s="12">
        <v>195</v>
      </c>
      <c r="C27" s="13">
        <v>1031</v>
      </c>
      <c r="D27" s="12">
        <v>10140</v>
      </c>
      <c r="E27" s="15">
        <v>0.07</v>
      </c>
    </row>
    <row r="28" spans="1:5" ht="15.75">
      <c r="A28" s="9">
        <v>1962</v>
      </c>
      <c r="B28" s="12">
        <v>211</v>
      </c>
      <c r="C28" s="13">
        <v>793</v>
      </c>
      <c r="D28" s="12">
        <v>11760</v>
      </c>
      <c r="E28" s="15">
        <v>0.08</v>
      </c>
    </row>
    <row r="29" spans="1:5" ht="15.75">
      <c r="A29" s="9">
        <v>1963</v>
      </c>
      <c r="B29" s="12">
        <v>181</v>
      </c>
      <c r="C29" s="13">
        <v>512</v>
      </c>
      <c r="D29" s="12">
        <v>10020</v>
      </c>
      <c r="E29" s="15">
        <v>0.07</v>
      </c>
    </row>
    <row r="30" spans="1:5" ht="15.75">
      <c r="A30" s="9">
        <v>1964</v>
      </c>
      <c r="B30" s="12">
        <v>246</v>
      </c>
      <c r="C30" s="13">
        <v>1183</v>
      </c>
      <c r="D30" s="12">
        <v>16220</v>
      </c>
      <c r="E30" s="15">
        <v>0.11</v>
      </c>
    </row>
    <row r="31" spans="1:5" ht="15.75">
      <c r="A31" s="2" t="s">
        <v>3</v>
      </c>
      <c r="B31" s="12">
        <v>268</v>
      </c>
      <c r="C31" s="13">
        <v>999</v>
      </c>
      <c r="D31" s="12">
        <v>15140</v>
      </c>
      <c r="E31" s="15">
        <v>0.1</v>
      </c>
    </row>
    <row r="32" spans="1:5" ht="15.75">
      <c r="A32" s="9">
        <v>1966</v>
      </c>
      <c r="B32" s="12">
        <v>321</v>
      </c>
      <c r="C32" s="13">
        <v>1300</v>
      </c>
      <c r="D32" s="12">
        <v>16000</v>
      </c>
      <c r="E32" s="15">
        <v>0.1</v>
      </c>
    </row>
    <row r="33" spans="1:5" ht="15.75">
      <c r="A33" s="9">
        <v>1967</v>
      </c>
      <c r="B33" s="12">
        <v>381</v>
      </c>
      <c r="C33" s="13">
        <v>2192</v>
      </c>
      <c r="D33" s="12">
        <v>31320</v>
      </c>
      <c r="E33" s="15">
        <v>0.18</v>
      </c>
    </row>
    <row r="34" spans="1:5" ht="15.75">
      <c r="A34" s="9">
        <v>1968</v>
      </c>
      <c r="B34" s="12">
        <v>392</v>
      </c>
      <c r="C34" s="13">
        <v>1855</v>
      </c>
      <c r="D34" s="12">
        <v>35367</v>
      </c>
      <c r="E34" s="15">
        <v>0.2</v>
      </c>
    </row>
    <row r="35" spans="1:5" ht="15.75">
      <c r="A35" s="2" t="s">
        <v>4</v>
      </c>
      <c r="B35" s="12">
        <v>412</v>
      </c>
      <c r="C35" s="13">
        <v>1576</v>
      </c>
      <c r="D35" s="12">
        <v>29397</v>
      </c>
      <c r="E35" s="15">
        <v>0.16</v>
      </c>
    </row>
    <row r="36" spans="1:5" ht="15.75">
      <c r="A36" s="2" t="s">
        <v>5</v>
      </c>
      <c r="B36" s="12">
        <v>381</v>
      </c>
      <c r="C36" s="13">
        <v>2468</v>
      </c>
      <c r="D36" s="12">
        <v>52761</v>
      </c>
      <c r="E36" s="15">
        <v>0.29</v>
      </c>
    </row>
    <row r="37" spans="1:5" ht="15.75">
      <c r="A37" s="2" t="s">
        <v>6</v>
      </c>
      <c r="B37" s="12">
        <v>298</v>
      </c>
      <c r="C37" s="13">
        <v>2516</v>
      </c>
      <c r="D37" s="12">
        <v>35538</v>
      </c>
      <c r="E37" s="15">
        <v>0.19</v>
      </c>
    </row>
    <row r="38" spans="1:5" ht="15.75">
      <c r="A38" s="2" t="s">
        <v>7</v>
      </c>
      <c r="B38" s="12">
        <v>250</v>
      </c>
      <c r="C38" s="13">
        <v>975</v>
      </c>
      <c r="D38" s="12">
        <v>16764</v>
      </c>
      <c r="E38" s="15">
        <v>0.09</v>
      </c>
    </row>
    <row r="39" spans="1:5" ht="15.75">
      <c r="A39" s="2" t="s">
        <v>8</v>
      </c>
      <c r="B39" s="12">
        <v>317</v>
      </c>
      <c r="C39" s="13">
        <v>1400</v>
      </c>
      <c r="D39" s="12">
        <v>16260</v>
      </c>
      <c r="E39" s="15">
        <v>0.08</v>
      </c>
    </row>
    <row r="40" spans="1:5" ht="15.75">
      <c r="A40" s="2" t="s">
        <v>9</v>
      </c>
      <c r="B40" s="12">
        <v>424</v>
      </c>
      <c r="C40" s="13">
        <v>1796</v>
      </c>
      <c r="D40" s="12">
        <v>31809</v>
      </c>
      <c r="E40" s="15">
        <v>0.16</v>
      </c>
    </row>
    <row r="41" spans="1:5" ht="15.75">
      <c r="A41" s="2" t="s">
        <v>10</v>
      </c>
      <c r="B41" s="12">
        <v>235</v>
      </c>
      <c r="C41" s="13">
        <v>965</v>
      </c>
      <c r="D41" s="12">
        <v>17563</v>
      </c>
      <c r="E41" s="15">
        <v>0.09</v>
      </c>
    </row>
    <row r="42" spans="1:5" ht="15.75">
      <c r="A42" s="2" t="s">
        <v>11</v>
      </c>
      <c r="B42" s="12">
        <v>231</v>
      </c>
      <c r="C42" s="13">
        <v>1519</v>
      </c>
      <c r="D42" s="12">
        <v>23962</v>
      </c>
      <c r="E42" s="15">
        <v>0.12</v>
      </c>
    </row>
    <row r="43" spans="1:5" ht="15.75">
      <c r="A43" s="2" t="s">
        <v>12</v>
      </c>
      <c r="B43" s="12">
        <v>298</v>
      </c>
      <c r="C43" s="13">
        <v>1212</v>
      </c>
      <c r="D43" s="12">
        <v>21258</v>
      </c>
      <c r="E43" s="15">
        <v>0.1</v>
      </c>
    </row>
    <row r="44" spans="1:5" ht="15.75">
      <c r="A44" s="2" t="s">
        <v>13</v>
      </c>
      <c r="B44" s="12">
        <v>219</v>
      </c>
      <c r="C44" s="13">
        <v>1006</v>
      </c>
      <c r="D44" s="12">
        <v>23774</v>
      </c>
      <c r="E44" s="15">
        <v>0.11</v>
      </c>
    </row>
    <row r="45" spans="1:5" ht="15.75">
      <c r="A45" s="2" t="s">
        <v>14</v>
      </c>
      <c r="B45" s="12">
        <v>235</v>
      </c>
      <c r="C45" s="13">
        <v>1021</v>
      </c>
      <c r="D45" s="12">
        <v>20409</v>
      </c>
      <c r="E45" s="15">
        <v>0.09</v>
      </c>
    </row>
    <row r="46" spans="1:5" ht="15.75">
      <c r="A46" s="2" t="s">
        <v>15</v>
      </c>
      <c r="B46" s="12">
        <v>187</v>
      </c>
      <c r="C46" s="13">
        <v>795</v>
      </c>
      <c r="D46" s="12">
        <v>20844</v>
      </c>
      <c r="E46" s="15">
        <v>0.09</v>
      </c>
    </row>
    <row r="47" spans="1:5" ht="15.75">
      <c r="A47" s="2" t="s">
        <v>16</v>
      </c>
      <c r="B47" s="12">
        <v>145</v>
      </c>
      <c r="C47" s="13">
        <v>729</v>
      </c>
      <c r="D47" s="12">
        <v>16908</v>
      </c>
      <c r="E47" s="15">
        <v>0.07</v>
      </c>
    </row>
    <row r="48" spans="1:5" ht="15.75">
      <c r="A48" s="2" t="s">
        <v>17</v>
      </c>
      <c r="B48" s="12">
        <v>96</v>
      </c>
      <c r="C48" s="13">
        <v>656</v>
      </c>
      <c r="D48" s="12">
        <v>9061</v>
      </c>
      <c r="E48" s="15">
        <v>0.04</v>
      </c>
    </row>
    <row r="49" spans="1:5" ht="15.75">
      <c r="A49" s="2" t="s">
        <v>18</v>
      </c>
      <c r="B49" s="12">
        <v>81</v>
      </c>
      <c r="C49" s="13">
        <v>909</v>
      </c>
      <c r="D49" s="12">
        <v>17461</v>
      </c>
      <c r="E49" s="15">
        <v>0.08</v>
      </c>
    </row>
    <row r="50" spans="1:5" ht="15.75">
      <c r="A50" s="2" t="s">
        <v>19</v>
      </c>
      <c r="B50" s="12">
        <v>62</v>
      </c>
      <c r="C50" s="13">
        <v>376</v>
      </c>
      <c r="D50" s="12">
        <v>8499</v>
      </c>
      <c r="E50" s="15">
        <v>0.04</v>
      </c>
    </row>
    <row r="51" spans="1:5" ht="15.75">
      <c r="A51" s="2" t="s">
        <v>20</v>
      </c>
      <c r="B51" s="12">
        <v>54</v>
      </c>
      <c r="C51" s="13">
        <v>324</v>
      </c>
      <c r="D51" s="12">
        <v>7079</v>
      </c>
      <c r="E51" s="15">
        <v>0.03</v>
      </c>
    </row>
    <row r="52" spans="1:5" ht="15.75">
      <c r="A52" s="2" t="s">
        <v>21</v>
      </c>
      <c r="B52" s="12">
        <v>69</v>
      </c>
      <c r="C52" s="13">
        <v>533</v>
      </c>
      <c r="D52" s="12">
        <v>11861</v>
      </c>
      <c r="E52" s="15">
        <v>0.05</v>
      </c>
    </row>
    <row r="53" spans="1:5" ht="15.75">
      <c r="A53" s="2" t="s">
        <v>22</v>
      </c>
      <c r="B53" s="12">
        <v>46</v>
      </c>
      <c r="C53" s="13">
        <v>174</v>
      </c>
      <c r="D53" s="12">
        <v>4481</v>
      </c>
      <c r="E53" s="15">
        <v>0.02</v>
      </c>
    </row>
    <row r="54" spans="1:5" ht="15.75">
      <c r="A54" s="2" t="s">
        <v>23</v>
      </c>
      <c r="B54" s="12">
        <v>40</v>
      </c>
      <c r="C54" s="13">
        <v>118</v>
      </c>
      <c r="D54" s="12">
        <v>4381</v>
      </c>
      <c r="E54" s="15">
        <v>0.02</v>
      </c>
    </row>
    <row r="55" spans="1:5" ht="15.75">
      <c r="A55" s="2" t="s">
        <v>24</v>
      </c>
      <c r="B55" s="12">
        <v>51</v>
      </c>
      <c r="C55" s="13">
        <v>452</v>
      </c>
      <c r="D55" s="12">
        <v>16996</v>
      </c>
      <c r="E55" s="15">
        <v>0.07</v>
      </c>
    </row>
    <row r="56" spans="1:5" ht="15.75">
      <c r="A56" s="2" t="s">
        <v>25</v>
      </c>
      <c r="B56" s="12">
        <v>44</v>
      </c>
      <c r="C56" s="13">
        <v>185</v>
      </c>
      <c r="D56" s="12">
        <v>5926</v>
      </c>
      <c r="E56" s="15">
        <v>0.02</v>
      </c>
    </row>
    <row r="57" spans="1:5" ht="15.75">
      <c r="A57" s="2" t="s">
        <v>26</v>
      </c>
      <c r="B57" s="12">
        <v>40</v>
      </c>
      <c r="C57" s="13">
        <v>392</v>
      </c>
      <c r="D57" s="12">
        <v>4584</v>
      </c>
      <c r="E57" s="15">
        <v>0.02</v>
      </c>
    </row>
    <row r="58" spans="1:5" ht="15.75">
      <c r="A58" s="2" t="s">
        <v>27</v>
      </c>
      <c r="B58" s="12">
        <v>35</v>
      </c>
      <c r="C58" s="13">
        <v>364</v>
      </c>
      <c r="D58" s="12">
        <v>3989</v>
      </c>
      <c r="E58" s="15">
        <v>0.01</v>
      </c>
    </row>
    <row r="59" spans="1:5" ht="15.75">
      <c r="A59" s="2" t="s">
        <v>28</v>
      </c>
      <c r="B59" s="12">
        <v>35</v>
      </c>
      <c r="C59" s="13">
        <v>182</v>
      </c>
      <c r="D59" s="12">
        <v>3981</v>
      </c>
      <c r="E59" s="15">
        <v>0.01</v>
      </c>
    </row>
    <row r="60" spans="1:5" ht="15.75">
      <c r="A60" s="2" t="s">
        <v>29</v>
      </c>
      <c r="B60" s="12">
        <v>45</v>
      </c>
      <c r="C60" s="13">
        <v>322</v>
      </c>
      <c r="D60" s="12">
        <v>5021</v>
      </c>
      <c r="E60" s="15">
        <v>0.02</v>
      </c>
    </row>
    <row r="61" spans="1:5" ht="15.75">
      <c r="A61" s="2" t="s">
        <v>30</v>
      </c>
      <c r="B61" s="12">
        <v>31</v>
      </c>
      <c r="C61" s="13">
        <v>192</v>
      </c>
      <c r="D61" s="12">
        <v>5771</v>
      </c>
      <c r="E61" s="15">
        <v>0.02</v>
      </c>
    </row>
    <row r="62" spans="1:5" ht="15.75">
      <c r="A62" s="2" t="s">
        <v>31</v>
      </c>
      <c r="B62" s="12">
        <v>37</v>
      </c>
      <c r="C62" s="13">
        <v>273</v>
      </c>
      <c r="D62" s="12">
        <v>4889</v>
      </c>
      <c r="E62" s="15">
        <v>0.02</v>
      </c>
    </row>
    <row r="63" spans="1:5" ht="15.75">
      <c r="A63" s="2" t="s">
        <v>32</v>
      </c>
      <c r="B63" s="12">
        <v>29</v>
      </c>
      <c r="C63" s="13">
        <v>339</v>
      </c>
      <c r="D63" s="12">
        <v>4497</v>
      </c>
      <c r="E63" s="15">
        <v>0.01</v>
      </c>
    </row>
    <row r="64" spans="1:5" ht="15.75">
      <c r="A64" s="2" t="s">
        <v>33</v>
      </c>
      <c r="B64" s="12">
        <v>34</v>
      </c>
      <c r="C64" s="13">
        <v>387</v>
      </c>
      <c r="D64" s="12">
        <v>5116</v>
      </c>
      <c r="E64" s="15">
        <v>0.02</v>
      </c>
    </row>
    <row r="65" spans="1:5" ht="15.75">
      <c r="A65" s="2" t="s">
        <v>34</v>
      </c>
      <c r="B65" s="12">
        <v>17</v>
      </c>
      <c r="C65" s="13">
        <v>73</v>
      </c>
      <c r="D65" s="12">
        <v>1996</v>
      </c>
      <c r="E65" s="15">
        <v>0.01</v>
      </c>
    </row>
    <row r="66" spans="1:5" ht="15.75">
      <c r="A66" s="2" t="s">
        <v>35</v>
      </c>
      <c r="B66" s="12">
        <v>39</v>
      </c>
      <c r="C66" s="13">
        <v>394</v>
      </c>
      <c r="D66" s="12">
        <v>20419</v>
      </c>
      <c r="E66" s="15">
        <v>0.06</v>
      </c>
    </row>
    <row r="67" spans="1:5" ht="15.75">
      <c r="A67" s="2" t="s">
        <v>36</v>
      </c>
      <c r="B67" s="12">
        <v>29</v>
      </c>
      <c r="C67" s="13">
        <v>99</v>
      </c>
      <c r="D67" s="12">
        <v>1151</v>
      </c>
      <c r="E67" s="17" t="s">
        <v>37</v>
      </c>
    </row>
    <row r="68" spans="1:5" ht="15.75">
      <c r="A68" s="2" t="s">
        <v>38</v>
      </c>
      <c r="B68" s="12">
        <v>19</v>
      </c>
      <c r="C68" s="13">
        <v>46</v>
      </c>
      <c r="D68" s="12">
        <v>660</v>
      </c>
      <c r="E68" s="17" t="s">
        <v>37</v>
      </c>
    </row>
    <row r="69" spans="1:5" ht="15.75">
      <c r="A69" s="4">
        <v>2003</v>
      </c>
      <c r="B69" s="12">
        <v>14</v>
      </c>
      <c r="C69" s="13">
        <v>129</v>
      </c>
      <c r="D69" s="12">
        <v>4091</v>
      </c>
      <c r="E69" s="16">
        <v>0.01</v>
      </c>
    </row>
    <row r="70" spans="1:5" ht="15.75">
      <c r="A70" s="4">
        <v>2004</v>
      </c>
      <c r="B70" s="12">
        <v>17</v>
      </c>
      <c r="C70" s="13">
        <v>171</v>
      </c>
      <c r="D70" s="12">
        <v>3344</v>
      </c>
      <c r="E70" s="16">
        <v>0.01</v>
      </c>
    </row>
    <row r="71" spans="1:5" ht="15.75">
      <c r="A71" s="4">
        <v>2005</v>
      </c>
      <c r="B71" s="12">
        <v>22</v>
      </c>
      <c r="C71" s="13">
        <v>100</v>
      </c>
      <c r="D71" s="12">
        <v>1736</v>
      </c>
      <c r="E71" s="16">
        <v>0.01</v>
      </c>
    </row>
    <row r="72" spans="1:5" ht="15.75">
      <c r="A72" s="4">
        <v>2006</v>
      </c>
      <c r="B72" s="12">
        <v>20</v>
      </c>
      <c r="C72" s="13">
        <v>70</v>
      </c>
      <c r="D72" s="12">
        <v>2688</v>
      </c>
      <c r="E72" s="16">
        <v>0.01</v>
      </c>
    </row>
    <row r="73" spans="1:5" ht="15.75">
      <c r="A73" s="4">
        <v>2007</v>
      </c>
      <c r="B73" s="12">
        <v>21</v>
      </c>
      <c r="C73" s="13">
        <v>189</v>
      </c>
      <c r="D73" s="12">
        <v>1265</v>
      </c>
      <c r="E73" s="17" t="s">
        <v>37</v>
      </c>
    </row>
    <row r="74" spans="1:5" ht="15.75">
      <c r="A74" s="6"/>
      <c r="B74" s="7"/>
      <c r="C74" s="6"/>
      <c r="D74" s="7"/>
      <c r="E74" s="6"/>
    </row>
    <row r="75" spans="1:5" ht="15.75">
      <c r="A75" s="20"/>
      <c r="B75" s="19"/>
      <c r="C75" s="19"/>
      <c r="D75" s="19"/>
      <c r="E75" s="19"/>
    </row>
    <row r="76" ht="15.75">
      <c r="A76" s="2" t="s">
        <v>42</v>
      </c>
    </row>
    <row r="77" spans="1:3" ht="15.75">
      <c r="A77" s="2" t="s">
        <v>58</v>
      </c>
      <c r="C77" s="22"/>
    </row>
  </sheetData>
  <sheetProtection/>
  <mergeCells count="5">
    <mergeCell ref="B5:B12"/>
    <mergeCell ref="C5:C12"/>
    <mergeCell ref="D5:E7"/>
    <mergeCell ref="D8:D12"/>
    <mergeCell ref="E8:E12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paperSize="17" scale="81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1" t="s">
        <v>63</v>
      </c>
    </row>
    <row r="3" ht="15.75">
      <c r="A3" s="24" t="s">
        <v>47</v>
      </c>
    </row>
    <row r="5" ht="15.75">
      <c r="A5" t="s">
        <v>48</v>
      </c>
    </row>
    <row r="6" ht="16.5">
      <c r="A6" s="23" t="s">
        <v>46</v>
      </c>
    </row>
    <row r="7" ht="15.75">
      <c r="A7" s="2" t="s">
        <v>49</v>
      </c>
    </row>
    <row r="8" ht="15.75">
      <c r="A8" s="2" t="s">
        <v>50</v>
      </c>
    </row>
    <row r="9" ht="15.75">
      <c r="A9" s="2" t="s">
        <v>51</v>
      </c>
    </row>
    <row r="10" ht="15.75">
      <c r="A10" s="2"/>
    </row>
    <row r="11" ht="15.75">
      <c r="A11" t="s">
        <v>43</v>
      </c>
    </row>
    <row r="12" ht="15.75">
      <c r="A12" s="2" t="s">
        <v>39</v>
      </c>
    </row>
    <row r="13" ht="15.75">
      <c r="A13" s="2"/>
    </row>
    <row r="14" ht="15.75">
      <c r="A14" s="2" t="s">
        <v>44</v>
      </c>
    </row>
    <row r="15" ht="15.75">
      <c r="A15" s="2" t="s">
        <v>40</v>
      </c>
    </row>
    <row r="16" ht="15.75">
      <c r="A16" s="2" t="s">
        <v>52</v>
      </c>
    </row>
    <row r="17" ht="15.75">
      <c r="A17" s="2" t="s">
        <v>54</v>
      </c>
    </row>
    <row r="18" ht="15.75">
      <c r="A18" s="2" t="s">
        <v>55</v>
      </c>
    </row>
    <row r="19" ht="15.75">
      <c r="A19" s="2" t="s">
        <v>56</v>
      </c>
    </row>
    <row r="20" ht="15.75">
      <c r="A20" s="2" t="s">
        <v>57</v>
      </c>
    </row>
    <row r="21" ht="15.75">
      <c r="A21" s="2" t="s">
        <v>41</v>
      </c>
    </row>
    <row r="23" ht="15.75">
      <c r="A23" s="2" t="s">
        <v>42</v>
      </c>
    </row>
    <row r="24" ht="15.75">
      <c r="A24" s="2" t="s">
        <v>58</v>
      </c>
    </row>
    <row r="25" ht="15.75">
      <c r="A25" s="2" t="s">
        <v>53</v>
      </c>
    </row>
    <row r="26" ht="15.75">
      <c r="A26" s="24" t="s">
        <v>59</v>
      </c>
    </row>
    <row r="28" ht="15.75">
      <c r="A28" t="s">
        <v>60</v>
      </c>
    </row>
    <row r="29" ht="15.75">
      <c r="A29" s="24" t="s">
        <v>61</v>
      </c>
    </row>
  </sheetData>
  <hyperlinks>
    <hyperlink ref="A26" r:id="rId1" display="http://www.bls.gov/news.release/wkstp.toc.htm"/>
    <hyperlink ref="A29" r:id="rId2" display="http://www.bls.gov/wsp/"/>
    <hyperlink ref="A3" location="Data!A1" display="Back to data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Stoppages</dc:title>
  <dc:subject/>
  <dc:creator>ADNET</dc:creator>
  <cp:keywords/>
  <dc:description/>
  <cp:lastModifiedBy>selln001</cp:lastModifiedBy>
  <cp:lastPrinted>2008-02-13T19:19:03Z</cp:lastPrinted>
  <dcterms:created xsi:type="dcterms:W3CDTF">2004-07-21T18:04:22Z</dcterms:created>
  <dcterms:modified xsi:type="dcterms:W3CDTF">2008-11-14T21:39:43Z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