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35" windowHeight="13545" activeTab="0"/>
  </bookViews>
  <sheets>
    <sheet name="Source" sheetId="1" r:id="rId1"/>
    <sheet name="nwhi_mnm_bnd" sheetId="2" r:id="rId2"/>
    <sheet name="spa_outerbnd" sheetId="3" r:id="rId3"/>
    <sheet name="sma_outerbnd" sheetId="4" r:id="rId4"/>
    <sheet name="er_outerbnd" sheetId="5" r:id="rId5"/>
  </sheets>
  <definedNames/>
  <calcPr fullCalcOnLoad="1"/>
</workbook>
</file>

<file path=xl/sharedStrings.xml><?xml version="1.0" encoding="utf-8"?>
<sst xmlns="http://schemas.openxmlformats.org/spreadsheetml/2006/main" count="965" uniqueCount="22">
  <si>
    <t>X</t>
  </si>
  <si>
    <t>Y</t>
  </si>
  <si>
    <t>Site</t>
  </si>
  <si>
    <t>Type</t>
  </si>
  <si>
    <t>French Frigate Shoals</t>
  </si>
  <si>
    <t>Gardner Pinnacles</t>
  </si>
  <si>
    <t>Lisianski Island</t>
  </si>
  <si>
    <t>Kure Atoll</t>
  </si>
  <si>
    <t>Pearl and Hermes Atoll</t>
  </si>
  <si>
    <t>Nihoa</t>
  </si>
  <si>
    <t>Laysan Island</t>
  </si>
  <si>
    <t>Marro Reef</t>
  </si>
  <si>
    <t>Necker Island</t>
  </si>
  <si>
    <t>Special Management Area</t>
  </si>
  <si>
    <t>Ecological Reserves</t>
  </si>
  <si>
    <t>Point</t>
  </si>
  <si>
    <t>Latitude</t>
  </si>
  <si>
    <t>Longitude</t>
  </si>
  <si>
    <t>Point ID</t>
  </si>
  <si>
    <t>Longitude`</t>
  </si>
  <si>
    <t xml:space="preserve">Northwestern Hawaiian Islands Marine National Monument </t>
  </si>
  <si>
    <t xml:space="preserve">Source: The Northwestern Hawaiian Islands Marine National Monument (NWHI-MNM) was designated by Presidential Proclamation 8031, June 15th 2006.  The legal boundaries for the NWHI-MNM are defined within the Federal Register / Vol. 71, No. 122 / Monday, June 26, 2006 / Presidential Documents pages 36454 - 36475.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</si>
</sst>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</numFmts>
  <fonts count="5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24" applyFont="1" applyFill="1" applyBorder="1" applyAlignment="1">
      <alignment wrapText="1"/>
      <protection/>
    </xf>
    <xf numFmtId="0" fontId="1" fillId="0" borderId="1" xfId="23" applyFont="1" applyFill="1" applyBorder="1" applyAlignment="1">
      <alignment wrapText="1"/>
      <protection/>
    </xf>
    <xf numFmtId="0" fontId="1" fillId="0" borderId="1" xfId="21" applyFont="1" applyFill="1" applyBorder="1" applyAlignment="1">
      <alignment horizontal="right" wrapText="1"/>
      <protection/>
    </xf>
    <xf numFmtId="0" fontId="1" fillId="0" borderId="1" xfId="21" applyFont="1" applyFill="1" applyBorder="1" applyAlignment="1">
      <alignment wrapText="1"/>
      <protection/>
    </xf>
    <xf numFmtId="1" fontId="1" fillId="0" borderId="2" xfId="22" applyNumberFormat="1" applyFont="1" applyFill="1" applyBorder="1" applyAlignment="1">
      <alignment horizontal="center"/>
      <protection/>
    </xf>
    <xf numFmtId="1" fontId="1" fillId="0" borderId="2" xfId="22" applyNumberFormat="1" applyFont="1" applyFill="1" applyBorder="1" applyAlignment="1">
      <alignment horizontal="right" wrapText="1"/>
      <protection/>
    </xf>
    <xf numFmtId="1" fontId="0" fillId="0" borderId="0" xfId="0" applyNumberFormat="1" applyAlignment="1">
      <alignment/>
    </xf>
    <xf numFmtId="165" fontId="1" fillId="0" borderId="2" xfId="22" applyNumberFormat="1" applyFont="1" applyFill="1" applyBorder="1" applyAlignment="1">
      <alignment horizontal="center"/>
      <protection/>
    </xf>
    <xf numFmtId="165" fontId="1" fillId="0" borderId="2" xfId="22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  <xf numFmtId="0" fontId="1" fillId="0" borderId="0" xfId="24" applyFont="1" applyFill="1" applyBorder="1" applyAlignment="1">
      <alignment horizontal="center"/>
      <protection/>
    </xf>
    <xf numFmtId="0" fontId="1" fillId="0" borderId="3" xfId="24" applyFont="1" applyFill="1" applyBorder="1" applyAlignment="1">
      <alignment horizontal="center"/>
      <protection/>
    </xf>
    <xf numFmtId="0" fontId="0" fillId="0" borderId="3" xfId="0" applyBorder="1" applyAlignment="1">
      <alignment/>
    </xf>
    <xf numFmtId="165" fontId="1" fillId="0" borderId="3" xfId="24" applyNumberFormat="1" applyFont="1" applyFill="1" applyBorder="1" applyAlignment="1">
      <alignment horizontal="center"/>
      <protection/>
    </xf>
    <xf numFmtId="165" fontId="1" fillId="0" borderId="3" xfId="24" applyNumberFormat="1" applyFont="1" applyFill="1" applyBorder="1" applyAlignment="1">
      <alignment horizontal="right" wrapText="1"/>
      <protection/>
    </xf>
    <xf numFmtId="165" fontId="1" fillId="0" borderId="1" xfId="24" applyNumberFormat="1" applyFont="1" applyFill="1" applyBorder="1" applyAlignment="1">
      <alignment horizontal="center"/>
      <protection/>
    </xf>
    <xf numFmtId="165" fontId="1" fillId="0" borderId="4" xfId="24" applyNumberFormat="1" applyFont="1" applyFill="1" applyBorder="1" applyAlignment="1">
      <alignment horizontal="center"/>
      <protection/>
    </xf>
    <xf numFmtId="0" fontId="1" fillId="0" borderId="2" xfId="23" applyFont="1" applyFill="1" applyBorder="1" applyAlignment="1">
      <alignment horizontal="center"/>
      <protection/>
    </xf>
    <xf numFmtId="165" fontId="1" fillId="0" borderId="2" xfId="23" applyNumberFormat="1" applyFont="1" applyFill="1" applyBorder="1" applyAlignment="1">
      <alignment horizontal="center"/>
      <protection/>
    </xf>
    <xf numFmtId="0" fontId="1" fillId="0" borderId="2" xfId="23" applyFont="1" applyFill="1" applyBorder="1" applyAlignment="1">
      <alignment horizontal="right" wrapText="1"/>
      <protection/>
    </xf>
    <xf numFmtId="165" fontId="1" fillId="0" borderId="2" xfId="23" applyNumberFormat="1" applyFont="1" applyFill="1" applyBorder="1" applyAlignment="1">
      <alignment horizontal="right" wrapText="1"/>
      <protection/>
    </xf>
    <xf numFmtId="0" fontId="0" fillId="0" borderId="2" xfId="23" applyFont="1" applyFill="1" applyBorder="1" applyAlignment="1">
      <alignment horizontal="center"/>
      <protection/>
    </xf>
    <xf numFmtId="0" fontId="1" fillId="0" borderId="2" xfId="21" applyFont="1" applyFill="1" applyBorder="1" applyAlignment="1">
      <alignment horizontal="center"/>
      <protection/>
    </xf>
    <xf numFmtId="0" fontId="1" fillId="0" borderId="2" xfId="24" applyFont="1" applyFill="1" applyBorder="1" applyAlignment="1">
      <alignment horizontal="center"/>
      <protection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r_bnd" xfId="21"/>
    <cellStyle name="Normal_nwhi_mnm_bnd" xfId="22"/>
    <cellStyle name="Normal_sma_bnd" xfId="23"/>
    <cellStyle name="Normal_spa_bnd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42" sqref="A42"/>
    </sheetView>
  </sheetViews>
  <sheetFormatPr defaultColWidth="9.140625" defaultRowHeight="12.75"/>
  <cols>
    <col min="1" max="1" width="81.00390625" style="26" customWidth="1"/>
  </cols>
  <sheetData>
    <row r="1" ht="51">
      <c r="A1" s="25" t="s">
        <v>21</v>
      </c>
    </row>
    <row r="2" ht="12.75">
      <c r="A2" s="2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9"/>
  <sheetViews>
    <sheetView workbookViewId="0" topLeftCell="A55">
      <selection activeCell="A79" sqref="A79"/>
    </sheetView>
  </sheetViews>
  <sheetFormatPr defaultColWidth="9.140625" defaultRowHeight="12.75"/>
  <cols>
    <col min="1" max="1" width="9.57421875" style="7" bestFit="1" customWidth="1"/>
    <col min="2" max="2" width="51.8515625" style="7" customWidth="1"/>
    <col min="3" max="3" width="9.57421875" style="10" bestFit="1" customWidth="1"/>
    <col min="4" max="4" width="11.7109375" style="10" customWidth="1"/>
  </cols>
  <sheetData>
    <row r="1" spans="1:4" ht="12.75">
      <c r="A1" s="5" t="s">
        <v>15</v>
      </c>
      <c r="B1" s="5" t="s">
        <v>2</v>
      </c>
      <c r="C1" s="8" t="s">
        <v>16</v>
      </c>
      <c r="D1" s="8" t="s">
        <v>17</v>
      </c>
    </row>
    <row r="2" spans="1:4" ht="16.5" customHeight="1">
      <c r="A2" s="6">
        <v>1</v>
      </c>
      <c r="B2" s="6" t="s">
        <v>20</v>
      </c>
      <c r="C2" s="9">
        <v>28.437480000000505</v>
      </c>
      <c r="D2" s="9">
        <v>-175.17765999999938</v>
      </c>
    </row>
    <row r="3" spans="1:4" ht="12.75">
      <c r="A3" s="6">
        <v>2</v>
      </c>
      <c r="B3" s="6" t="s">
        <v>20</v>
      </c>
      <c r="C3" s="9">
        <v>28.267840000000433</v>
      </c>
      <c r="D3" s="9">
        <v>-175</v>
      </c>
    </row>
    <row r="4" spans="1:4" ht="12.75">
      <c r="A4" s="6">
        <v>3</v>
      </c>
      <c r="B4" s="6" t="s">
        <v>20</v>
      </c>
      <c r="C4" s="9">
        <v>26.848219999999856</v>
      </c>
      <c r="D4" s="9">
        <v>-173.51319999999942</v>
      </c>
    </row>
    <row r="5" spans="1:4" ht="12.75">
      <c r="A5" s="6">
        <v>4</v>
      </c>
      <c r="B5" s="6" t="s">
        <v>20</v>
      </c>
      <c r="C5" s="9">
        <v>26.6000499999991</v>
      </c>
      <c r="D5" s="9">
        <v>-171.6284599999999</v>
      </c>
    </row>
    <row r="6" spans="1:4" ht="12.75">
      <c r="A6" s="6">
        <v>5</v>
      </c>
      <c r="B6" s="6" t="s">
        <v>20</v>
      </c>
      <c r="C6" s="9">
        <v>26.5915700000005</v>
      </c>
      <c r="D6" s="9">
        <v>-171.56405000000086</v>
      </c>
    </row>
    <row r="7" spans="1:4" ht="12.75">
      <c r="A7" s="6">
        <v>6</v>
      </c>
      <c r="B7" s="6" t="s">
        <v>20</v>
      </c>
      <c r="C7" s="9">
        <v>26.584979999999632</v>
      </c>
      <c r="D7" s="9">
        <v>-171.5139999999992</v>
      </c>
    </row>
    <row r="8" spans="1:4" ht="12.75">
      <c r="A8" s="6">
        <v>7</v>
      </c>
      <c r="B8" s="6" t="s">
        <v>20</v>
      </c>
      <c r="C8" s="9">
        <v>26.567909999999756</v>
      </c>
      <c r="D8" s="9">
        <v>-171.4584900000009</v>
      </c>
    </row>
    <row r="9" spans="1:4" ht="12.75">
      <c r="A9" s="6">
        <v>8</v>
      </c>
      <c r="B9" s="6" t="s">
        <v>20</v>
      </c>
      <c r="C9" s="9">
        <v>26.55587999999989</v>
      </c>
      <c r="D9" s="9">
        <v>-171.41934000000037</v>
      </c>
    </row>
    <row r="10" spans="1:4" ht="12.75">
      <c r="A10" s="6">
        <v>9</v>
      </c>
      <c r="B10" s="6" t="s">
        <v>20</v>
      </c>
      <c r="C10" s="9">
        <v>26.237590000000637</v>
      </c>
      <c r="D10" s="9">
        <v>-170.38404000000082</v>
      </c>
    </row>
    <row r="11" spans="1:4" ht="12.75">
      <c r="A11" s="6">
        <v>10</v>
      </c>
      <c r="B11" s="6" t="s">
        <v>20</v>
      </c>
      <c r="C11" s="9">
        <v>25.842570000000705</v>
      </c>
      <c r="D11" s="9">
        <v>-167.96474999999919</v>
      </c>
    </row>
    <row r="12" spans="1:4" ht="12.75">
      <c r="A12" s="6">
        <v>11</v>
      </c>
      <c r="B12" s="6" t="s">
        <v>20</v>
      </c>
      <c r="C12" s="9">
        <v>25.816639999999097</v>
      </c>
      <c r="D12" s="9">
        <v>-167.8059599999997</v>
      </c>
    </row>
    <row r="13" spans="1:4" ht="12.75">
      <c r="A13" s="6">
        <v>12</v>
      </c>
      <c r="B13" s="6" t="s">
        <v>20</v>
      </c>
      <c r="C13" s="9">
        <v>25.78498000000036</v>
      </c>
      <c r="D13" s="9">
        <v>-167.61199999999917</v>
      </c>
    </row>
    <row r="14" spans="1:4" ht="12.75">
      <c r="A14" s="6">
        <v>13</v>
      </c>
      <c r="B14" s="6" t="s">
        <v>20</v>
      </c>
      <c r="C14" s="9">
        <v>25.66407000000072</v>
      </c>
      <c r="D14" s="9">
        <v>-167.44143000000076</v>
      </c>
    </row>
    <row r="15" spans="1:4" ht="12.75">
      <c r="A15" s="6">
        <v>14</v>
      </c>
      <c r="B15" s="6" t="s">
        <v>20</v>
      </c>
      <c r="C15" s="9">
        <v>25.58505999999943</v>
      </c>
      <c r="D15" s="9">
        <v>-167.32998000000043</v>
      </c>
    </row>
    <row r="16" spans="1:4" ht="12.75">
      <c r="A16" s="6">
        <v>15</v>
      </c>
      <c r="B16" s="6" t="s">
        <v>20</v>
      </c>
      <c r="C16" s="9">
        <v>25.173930000000837</v>
      </c>
      <c r="D16" s="9">
        <v>-166.75</v>
      </c>
    </row>
    <row r="17" spans="1:4" ht="12.75">
      <c r="A17" s="6">
        <v>16</v>
      </c>
      <c r="B17" s="6" t="s">
        <v>20</v>
      </c>
      <c r="C17" s="9">
        <v>24.681969999999637</v>
      </c>
      <c r="D17" s="9">
        <v>-166.0560000000005</v>
      </c>
    </row>
    <row r="18" spans="1:4" ht="12.75">
      <c r="A18" s="6">
        <v>17</v>
      </c>
      <c r="B18" s="6" t="s">
        <v>20</v>
      </c>
      <c r="C18" s="9">
        <v>24.594129999999495</v>
      </c>
      <c r="D18" s="9">
        <v>-165.58332999999948</v>
      </c>
    </row>
    <row r="19" spans="1:4" ht="12.75">
      <c r="A19" s="6">
        <v>18</v>
      </c>
      <c r="B19" s="6" t="s">
        <v>20</v>
      </c>
      <c r="C19" s="9">
        <v>24.399760000000242</v>
      </c>
      <c r="D19" s="9">
        <v>-164.53739999999925</v>
      </c>
    </row>
    <row r="20" spans="1:4" ht="12.75">
      <c r="A20" s="6">
        <v>19</v>
      </c>
      <c r="B20" s="6" t="s">
        <v>20</v>
      </c>
      <c r="C20" s="9">
        <v>23.880419999999503</v>
      </c>
      <c r="D20" s="9">
        <v>-161.7424200000005</v>
      </c>
    </row>
    <row r="21" spans="1:4" ht="12.75">
      <c r="A21" s="6">
        <v>20</v>
      </c>
      <c r="B21" s="6" t="s">
        <v>20</v>
      </c>
      <c r="C21" s="9">
        <v>23.868389999999636</v>
      </c>
      <c r="D21" s="9">
        <v>-161.68678999999975</v>
      </c>
    </row>
    <row r="22" spans="1:4" ht="12.75">
      <c r="A22" s="6">
        <v>21</v>
      </c>
      <c r="B22" s="6" t="s">
        <v>20</v>
      </c>
      <c r="C22" s="9">
        <v>23.85316000000057</v>
      </c>
      <c r="D22" s="9">
        <v>-161.63210000000072</v>
      </c>
    </row>
    <row r="23" spans="1:4" ht="12.75">
      <c r="A23" s="6">
        <v>22</v>
      </c>
      <c r="B23" s="6" t="s">
        <v>20</v>
      </c>
      <c r="C23" s="9">
        <v>23.834779999999228</v>
      </c>
      <c r="D23" s="9">
        <v>-161.57856999999967</v>
      </c>
    </row>
    <row r="24" spans="1:4" ht="12.75">
      <c r="A24" s="6">
        <v>23</v>
      </c>
      <c r="B24" s="6" t="s">
        <v>20</v>
      </c>
      <c r="C24" s="9">
        <v>23.813319999999294</v>
      </c>
      <c r="D24" s="9">
        <v>-161.52642000000014</v>
      </c>
    </row>
    <row r="25" spans="1:4" ht="12.75">
      <c r="A25" s="6">
        <v>24</v>
      </c>
      <c r="B25" s="6" t="s">
        <v>20</v>
      </c>
      <c r="C25" s="9">
        <v>23.788880000000063</v>
      </c>
      <c r="D25" s="9">
        <v>-161.47586000000047</v>
      </c>
    </row>
    <row r="26" spans="1:4" ht="12.75">
      <c r="A26" s="6">
        <v>25</v>
      </c>
      <c r="B26" s="6" t="s">
        <v>20</v>
      </c>
      <c r="C26" s="9">
        <v>23.76154999999926</v>
      </c>
      <c r="D26" s="9">
        <v>-161.42707999999948</v>
      </c>
    </row>
    <row r="27" spans="1:4" ht="12.75">
      <c r="A27" s="6">
        <v>26</v>
      </c>
      <c r="B27" s="6" t="s">
        <v>20</v>
      </c>
      <c r="C27" s="9">
        <v>23.731439999999566</v>
      </c>
      <c r="D27" s="9">
        <v>-161.38028999999915</v>
      </c>
    </row>
    <row r="28" spans="1:4" ht="12.75">
      <c r="A28" s="6">
        <v>27</v>
      </c>
      <c r="B28" s="6" t="s">
        <v>20</v>
      </c>
      <c r="C28" s="9">
        <v>23.698679999999513</v>
      </c>
      <c r="D28" s="9">
        <v>-161.33566000000064</v>
      </c>
    </row>
    <row r="29" spans="1:4" ht="12.75">
      <c r="A29" s="6">
        <v>28</v>
      </c>
      <c r="B29" s="6" t="s">
        <v>20</v>
      </c>
      <c r="C29" s="9">
        <v>23.66337999999996</v>
      </c>
      <c r="D29" s="9">
        <v>-161.2933699999994</v>
      </c>
    </row>
    <row r="30" spans="1:4" ht="12.75">
      <c r="A30" s="6">
        <v>29</v>
      </c>
      <c r="B30" s="6" t="s">
        <v>20</v>
      </c>
      <c r="C30" s="9">
        <v>23.625700000000506</v>
      </c>
      <c r="D30" s="9">
        <v>-161.2536</v>
      </c>
    </row>
    <row r="31" spans="1:4" ht="12.75">
      <c r="A31" s="6">
        <v>30</v>
      </c>
      <c r="B31" s="6" t="s">
        <v>20</v>
      </c>
      <c r="C31" s="9">
        <v>23.58577999999943</v>
      </c>
      <c r="D31" s="9">
        <v>-161.21650000000045</v>
      </c>
    </row>
    <row r="32" spans="1:4" ht="12.75">
      <c r="A32" s="6">
        <v>31</v>
      </c>
      <c r="B32" s="6" t="s">
        <v>20</v>
      </c>
      <c r="C32" s="9">
        <v>23.543789999999717</v>
      </c>
      <c r="D32" s="9">
        <v>-161.18221000000085</v>
      </c>
    </row>
    <row r="33" spans="1:4" ht="12.75">
      <c r="A33" s="6">
        <v>32</v>
      </c>
      <c r="B33" s="6" t="s">
        <v>20</v>
      </c>
      <c r="C33" s="9">
        <v>23.49988999999914</v>
      </c>
      <c r="D33" s="9">
        <v>-161.1508699999995</v>
      </c>
    </row>
    <row r="34" spans="1:4" ht="12.75">
      <c r="A34" s="6">
        <v>33</v>
      </c>
      <c r="B34" s="6" t="s">
        <v>20</v>
      </c>
      <c r="C34" s="9">
        <v>23.454250000000684</v>
      </c>
      <c r="D34" s="9">
        <v>-161.1226000000006</v>
      </c>
    </row>
    <row r="35" spans="1:4" ht="12.75">
      <c r="A35" s="6">
        <v>34</v>
      </c>
      <c r="B35" s="6" t="s">
        <v>20</v>
      </c>
      <c r="C35" s="9">
        <v>23.407069999999294</v>
      </c>
      <c r="D35" s="9">
        <v>-161.0975099999996</v>
      </c>
    </row>
    <row r="36" spans="1:4" ht="12.75">
      <c r="A36" s="6">
        <v>35</v>
      </c>
      <c r="B36" s="6" t="s">
        <v>20</v>
      </c>
      <c r="C36" s="9">
        <v>23.358510000000024</v>
      </c>
      <c r="D36" s="9">
        <v>-161.07568999999967</v>
      </c>
    </row>
    <row r="37" spans="1:4" ht="12.75">
      <c r="A37" s="6">
        <v>36</v>
      </c>
      <c r="B37" s="6" t="s">
        <v>20</v>
      </c>
      <c r="C37" s="9">
        <v>23.308789999999135</v>
      </c>
      <c r="D37" s="9">
        <v>-161.0572400000001</v>
      </c>
    </row>
    <row r="38" spans="1:4" ht="12.75">
      <c r="A38" s="6">
        <v>37</v>
      </c>
      <c r="B38" s="6" t="s">
        <v>20</v>
      </c>
      <c r="C38" s="9">
        <v>23.258089999999356</v>
      </c>
      <c r="D38" s="9">
        <v>-161.0422099999996</v>
      </c>
    </row>
    <row r="39" spans="1:4" ht="12.75">
      <c r="A39" s="6">
        <v>38</v>
      </c>
      <c r="B39" s="6" t="s">
        <v>20</v>
      </c>
      <c r="C39" s="9">
        <v>23.20662000000084</v>
      </c>
      <c r="D39" s="9">
        <v>-161.0306700000001</v>
      </c>
    </row>
    <row r="40" spans="1:4" ht="12.75">
      <c r="A40" s="6">
        <v>39</v>
      </c>
      <c r="B40" s="6" t="s">
        <v>20</v>
      </c>
      <c r="C40" s="9">
        <v>23.15458000000035</v>
      </c>
      <c r="D40" s="9">
        <v>-161.02266000000054</v>
      </c>
    </row>
    <row r="41" spans="1:4" ht="12.75">
      <c r="A41" s="6">
        <v>40</v>
      </c>
      <c r="B41" s="6" t="s">
        <v>20</v>
      </c>
      <c r="C41" s="9">
        <v>23.102170000000115</v>
      </c>
      <c r="D41" s="9">
        <v>-161.01820000000043</v>
      </c>
    </row>
    <row r="42" spans="1:4" ht="12.75">
      <c r="A42" s="6">
        <v>41</v>
      </c>
      <c r="B42" s="6" t="s">
        <v>20</v>
      </c>
      <c r="C42" s="9">
        <v>23.04961000000003</v>
      </c>
      <c r="D42" s="9">
        <v>-161.01729999999952</v>
      </c>
    </row>
    <row r="43" spans="1:4" ht="12.75">
      <c r="A43" s="6">
        <v>42</v>
      </c>
      <c r="B43" s="6" t="s">
        <v>20</v>
      </c>
      <c r="C43" s="9">
        <v>22.997110000000248</v>
      </c>
      <c r="D43" s="9">
        <v>-161.01997999999912</v>
      </c>
    </row>
    <row r="44" spans="1:4" ht="12.75">
      <c r="A44" s="6">
        <v>43</v>
      </c>
      <c r="B44" s="6" t="s">
        <v>20</v>
      </c>
      <c r="C44" s="9">
        <v>22.94484999999986</v>
      </c>
      <c r="D44" s="9">
        <v>-161.02620000000024</v>
      </c>
    </row>
    <row r="45" spans="1:4" ht="12.75">
      <c r="A45" s="6">
        <v>44</v>
      </c>
      <c r="B45" s="6" t="s">
        <v>20</v>
      </c>
      <c r="C45" s="9">
        <v>22.89307000000008</v>
      </c>
      <c r="D45" s="9">
        <v>-161.0359499999995</v>
      </c>
    </row>
    <row r="46" spans="1:4" ht="12.75">
      <c r="A46" s="6">
        <v>45</v>
      </c>
      <c r="B46" s="6" t="s">
        <v>20</v>
      </c>
      <c r="C46" s="9">
        <v>22.841949999999997</v>
      </c>
      <c r="D46" s="9">
        <v>-161.04918999999973</v>
      </c>
    </row>
    <row r="47" spans="1:4" ht="12.75">
      <c r="A47" s="6">
        <v>46</v>
      </c>
      <c r="B47" s="6" t="s">
        <v>20</v>
      </c>
      <c r="C47" s="9">
        <v>22.791699999999764</v>
      </c>
      <c r="D47" s="9">
        <v>-161.0658399999993</v>
      </c>
    </row>
    <row r="48" spans="1:4" ht="12.75">
      <c r="A48" s="6">
        <v>47</v>
      </c>
      <c r="B48" s="6" t="s">
        <v>20</v>
      </c>
      <c r="C48" s="9">
        <v>22.742519999999786</v>
      </c>
      <c r="D48" s="9">
        <v>-161.08585999999923</v>
      </c>
    </row>
    <row r="49" spans="1:4" ht="12.75">
      <c r="A49" s="6">
        <v>48</v>
      </c>
      <c r="B49" s="6" t="s">
        <v>20</v>
      </c>
      <c r="C49" s="9">
        <v>22.69460000000072</v>
      </c>
      <c r="D49" s="9">
        <v>-161.10915000000023</v>
      </c>
    </row>
    <row r="50" spans="1:4" ht="12.75">
      <c r="A50" s="6">
        <v>49</v>
      </c>
      <c r="B50" s="6" t="s">
        <v>20</v>
      </c>
      <c r="C50" s="9">
        <v>22.648119999999835</v>
      </c>
      <c r="D50" s="9">
        <v>-161.1356199999991</v>
      </c>
    </row>
    <row r="51" spans="1:4" ht="12.75">
      <c r="A51" s="6">
        <v>50</v>
      </c>
      <c r="B51" s="6" t="s">
        <v>20</v>
      </c>
      <c r="C51" s="9">
        <v>22.60326999999961</v>
      </c>
      <c r="D51" s="9">
        <v>-161.16516000000047</v>
      </c>
    </row>
    <row r="52" spans="1:4" ht="12.75">
      <c r="A52" s="6">
        <v>51</v>
      </c>
      <c r="B52" s="6" t="s">
        <v>20</v>
      </c>
      <c r="C52" s="9">
        <v>22.560229999999137</v>
      </c>
      <c r="D52" s="9">
        <v>-161.19765999999981</v>
      </c>
    </row>
    <row r="53" spans="1:4" ht="12.75">
      <c r="A53" s="6">
        <v>52</v>
      </c>
      <c r="B53" s="6" t="s">
        <v>20</v>
      </c>
      <c r="C53" s="9">
        <v>22.51915999999983</v>
      </c>
      <c r="D53" s="9">
        <v>-161.23298000000068</v>
      </c>
    </row>
    <row r="54" spans="1:4" ht="12.75">
      <c r="A54" s="6">
        <v>53</v>
      </c>
      <c r="B54" s="6" t="s">
        <v>20</v>
      </c>
      <c r="C54" s="9">
        <v>22.480219999999463</v>
      </c>
      <c r="D54" s="9">
        <v>-161.2709900000009</v>
      </c>
    </row>
    <row r="55" spans="1:4" ht="12.75">
      <c r="A55" s="6">
        <v>54</v>
      </c>
      <c r="B55" s="6" t="s">
        <v>20</v>
      </c>
      <c r="C55" s="9">
        <v>22.443559999999707</v>
      </c>
      <c r="D55" s="9">
        <v>-161.31153000000086</v>
      </c>
    </row>
    <row r="56" spans="1:4" ht="12.75">
      <c r="A56" s="6">
        <v>55</v>
      </c>
      <c r="B56" s="6" t="s">
        <v>20</v>
      </c>
      <c r="C56" s="9">
        <v>22.409340000000157</v>
      </c>
      <c r="D56" s="9">
        <v>-161.35443999999916</v>
      </c>
    </row>
    <row r="57" spans="1:4" ht="12.75">
      <c r="A57" s="6">
        <v>56</v>
      </c>
      <c r="B57" s="6" t="s">
        <v>20</v>
      </c>
      <c r="C57" s="9">
        <v>22.377669999999853</v>
      </c>
      <c r="D57" s="9">
        <v>-161.39955999999984</v>
      </c>
    </row>
    <row r="58" spans="1:4" ht="12.75">
      <c r="A58" s="6">
        <v>57</v>
      </c>
      <c r="B58" s="6" t="s">
        <v>20</v>
      </c>
      <c r="C58" s="9">
        <v>22.348690000000715</v>
      </c>
      <c r="D58" s="9">
        <v>-161.44671000000017</v>
      </c>
    </row>
    <row r="59" spans="1:4" ht="12.75">
      <c r="A59" s="6">
        <v>58</v>
      </c>
      <c r="B59" s="6" t="s">
        <v>20</v>
      </c>
      <c r="C59" s="9">
        <v>22.32250000000022</v>
      </c>
      <c r="D59" s="9">
        <v>-161.49570999999924</v>
      </c>
    </row>
    <row r="60" spans="1:4" ht="12.75">
      <c r="A60" s="6">
        <v>59</v>
      </c>
      <c r="B60" s="6" t="s">
        <v>20</v>
      </c>
      <c r="C60" s="9">
        <v>22.299220000000787</v>
      </c>
      <c r="D60" s="9">
        <v>-161.54635000000053</v>
      </c>
    </row>
    <row r="61" spans="1:4" ht="12.75">
      <c r="A61" s="6">
        <v>60</v>
      </c>
      <c r="B61" s="6" t="s">
        <v>20</v>
      </c>
      <c r="C61" s="9">
        <v>22.278920000000653</v>
      </c>
      <c r="D61" s="9">
        <v>-161.59845999999925</v>
      </c>
    </row>
    <row r="62" spans="1:4" ht="12.75">
      <c r="A62" s="6">
        <v>61</v>
      </c>
      <c r="B62" s="6" t="s">
        <v>20</v>
      </c>
      <c r="C62" s="9">
        <v>22.261679999999615</v>
      </c>
      <c r="D62" s="9">
        <v>-161.6518099999994</v>
      </c>
    </row>
    <row r="63" spans="1:4" ht="12.75">
      <c r="A63" s="6">
        <v>62</v>
      </c>
      <c r="B63" s="6" t="s">
        <v>20</v>
      </c>
      <c r="C63" s="9">
        <v>22.24757999999929</v>
      </c>
      <c r="D63" s="9">
        <v>-161.70621000000028</v>
      </c>
    </row>
    <row r="64" spans="1:4" ht="12.75">
      <c r="A64" s="6">
        <v>63</v>
      </c>
      <c r="B64" s="6" t="s">
        <v>20</v>
      </c>
      <c r="C64" s="9">
        <v>22.23667000000023</v>
      </c>
      <c r="D64" s="9">
        <v>-161.76144999999997</v>
      </c>
    </row>
    <row r="65" spans="1:4" ht="12.75">
      <c r="A65" s="6">
        <v>64</v>
      </c>
      <c r="B65" s="6" t="s">
        <v>20</v>
      </c>
      <c r="C65" s="9">
        <v>22.228989999999612</v>
      </c>
      <c r="D65" s="9">
        <v>-161.8173000000006</v>
      </c>
    </row>
    <row r="66" spans="1:4" ht="12.75">
      <c r="A66" s="6">
        <v>65</v>
      </c>
      <c r="B66" s="6" t="s">
        <v>20</v>
      </c>
      <c r="C66" s="9">
        <v>22.22458000000006</v>
      </c>
      <c r="D66" s="9">
        <v>-161.87356</v>
      </c>
    </row>
    <row r="67" spans="1:4" ht="12.75">
      <c r="A67" s="6">
        <v>66</v>
      </c>
      <c r="B67" s="6" t="s">
        <v>20</v>
      </c>
      <c r="C67" s="9">
        <v>22.223430000000008</v>
      </c>
      <c r="D67" s="9">
        <v>-161.93</v>
      </c>
    </row>
    <row r="68" spans="1:4" ht="12.75">
      <c r="A68" s="6">
        <v>67</v>
      </c>
      <c r="B68" s="6" t="s">
        <v>20</v>
      </c>
      <c r="C68" s="9">
        <v>22.225570000000516</v>
      </c>
      <c r="D68" s="9">
        <v>-161.98640999999952</v>
      </c>
    </row>
    <row r="69" spans="1:4" ht="12.75">
      <c r="A69" s="6">
        <v>68</v>
      </c>
      <c r="B69" s="6" t="s">
        <v>20</v>
      </c>
      <c r="C69" s="9">
        <v>22.23099000000002</v>
      </c>
      <c r="D69" s="9">
        <v>-162.0425699999996</v>
      </c>
    </row>
    <row r="70" spans="1:4" ht="12.75">
      <c r="A70" s="6">
        <v>69</v>
      </c>
      <c r="B70" s="6" t="s">
        <v>20</v>
      </c>
      <c r="C70" s="9">
        <v>22.23852000000079</v>
      </c>
      <c r="D70" s="9">
        <v>-162.09098000000085</v>
      </c>
    </row>
    <row r="71" spans="1:4" ht="12.75">
      <c r="A71" s="6">
        <v>70</v>
      </c>
      <c r="B71" s="6" t="s">
        <v>20</v>
      </c>
      <c r="C71" s="9">
        <v>22.239659999999276</v>
      </c>
      <c r="D71" s="9">
        <v>-162.09826000000066</v>
      </c>
    </row>
    <row r="72" spans="1:4" ht="12.75">
      <c r="A72" s="6">
        <v>71</v>
      </c>
      <c r="B72" s="6" t="s">
        <v>20</v>
      </c>
      <c r="C72" s="9">
        <v>22.753090000000157</v>
      </c>
      <c r="D72" s="9">
        <v>-164.86038000000008</v>
      </c>
    </row>
    <row r="73" spans="1:4" ht="12.75">
      <c r="A73" s="6">
        <v>72</v>
      </c>
      <c r="B73" s="6" t="s">
        <v>20</v>
      </c>
      <c r="C73" s="9">
        <v>22.837820000000647</v>
      </c>
      <c r="D73" s="9">
        <v>-165.58332999999948</v>
      </c>
    </row>
    <row r="74" spans="1:4" ht="12.75">
      <c r="A74" s="6">
        <v>73</v>
      </c>
      <c r="B74" s="6" t="s">
        <v>20</v>
      </c>
      <c r="C74" s="9">
        <v>22.92501000000084</v>
      </c>
      <c r="D74" s="9">
        <v>-166.32723000000078</v>
      </c>
    </row>
    <row r="75" spans="1:4" ht="12.75">
      <c r="A75" s="6">
        <v>74</v>
      </c>
      <c r="B75" s="6" t="s">
        <v>20</v>
      </c>
      <c r="C75" s="9">
        <v>22.93221000000085</v>
      </c>
      <c r="D75" s="9">
        <v>-166.38872000000083</v>
      </c>
    </row>
    <row r="76" spans="1:4" ht="12.75">
      <c r="A76" s="6">
        <v>75</v>
      </c>
      <c r="B76" s="6" t="s">
        <v>20</v>
      </c>
      <c r="C76" s="9">
        <v>22.956969999999274</v>
      </c>
      <c r="D76" s="9">
        <v>-166.6</v>
      </c>
    </row>
    <row r="77" spans="1:4" ht="12.75">
      <c r="A77" s="6">
        <v>76</v>
      </c>
      <c r="B77" s="6" t="s">
        <v>20</v>
      </c>
      <c r="C77" s="9">
        <v>23.06264999999985</v>
      </c>
      <c r="D77" s="9">
        <v>-166.75</v>
      </c>
    </row>
    <row r="78" spans="1:4" ht="12.75">
      <c r="A78" s="6">
        <v>77</v>
      </c>
      <c r="B78" s="6" t="s">
        <v>20</v>
      </c>
      <c r="C78" s="9">
        <v>23.091440000000148</v>
      </c>
      <c r="D78" s="9">
        <v>-166.7908499999994</v>
      </c>
    </row>
    <row r="79" spans="1:4" ht="12.75">
      <c r="A79" s="6">
        <v>78</v>
      </c>
      <c r="B79" s="6" t="s">
        <v>20</v>
      </c>
      <c r="C79" s="9">
        <v>24.21154999999999</v>
      </c>
      <c r="D79" s="9">
        <v>-168.3807199999992</v>
      </c>
    </row>
    <row r="80" spans="1:4" ht="12.75">
      <c r="A80" s="6">
        <v>79</v>
      </c>
      <c r="B80" s="6" t="s">
        <v>20</v>
      </c>
      <c r="C80" s="9">
        <v>24.211629999999786</v>
      </c>
      <c r="D80" s="9">
        <v>-168.38083000000006</v>
      </c>
    </row>
    <row r="81" spans="1:4" ht="12.75">
      <c r="A81" s="6">
        <v>80</v>
      </c>
      <c r="B81" s="6" t="s">
        <v>20</v>
      </c>
      <c r="C81" s="9">
        <v>24.211670000000595</v>
      </c>
      <c r="D81" s="9">
        <v>-168.38104999999996</v>
      </c>
    </row>
    <row r="82" spans="1:4" ht="12.75">
      <c r="A82" s="6">
        <v>81</v>
      </c>
      <c r="B82" s="6" t="s">
        <v>20</v>
      </c>
      <c r="C82" s="9">
        <v>24.596330000000307</v>
      </c>
      <c r="D82" s="9">
        <v>-170.73999000000003</v>
      </c>
    </row>
    <row r="83" spans="1:4" ht="12.75">
      <c r="A83" s="6">
        <v>82</v>
      </c>
      <c r="B83" s="6" t="s">
        <v>20</v>
      </c>
      <c r="C83" s="9">
        <v>24.60497000000032</v>
      </c>
      <c r="D83" s="9">
        <v>-170.79299999999967</v>
      </c>
    </row>
    <row r="84" spans="1:4" ht="12.75">
      <c r="A84" s="6">
        <v>83</v>
      </c>
      <c r="B84" s="6" t="s">
        <v>20</v>
      </c>
      <c r="C84" s="9">
        <v>24.619829999999638</v>
      </c>
      <c r="D84" s="9">
        <v>-170.83964000000014</v>
      </c>
    </row>
    <row r="85" spans="1:4" ht="12.75">
      <c r="A85" s="6">
        <v>84</v>
      </c>
      <c r="B85" s="6" t="s">
        <v>20</v>
      </c>
      <c r="C85" s="9">
        <v>24.629360000000815</v>
      </c>
      <c r="D85" s="9">
        <v>-170.8695800000005</v>
      </c>
    </row>
    <row r="86" spans="1:4" ht="12.75">
      <c r="A86" s="6">
        <v>85</v>
      </c>
      <c r="B86" s="6" t="s">
        <v>20</v>
      </c>
      <c r="C86" s="9">
        <v>24.937289999999848</v>
      </c>
      <c r="D86" s="9">
        <v>-171.83650999999918</v>
      </c>
    </row>
    <row r="87" spans="1:4" ht="12.75">
      <c r="A87" s="6">
        <v>86</v>
      </c>
      <c r="B87" s="6" t="s">
        <v>20</v>
      </c>
      <c r="C87" s="9">
        <v>25.2769700000008</v>
      </c>
      <c r="D87" s="9">
        <v>-174.41400000000067</v>
      </c>
    </row>
    <row r="88" spans="1:4" ht="12.75">
      <c r="A88" s="6">
        <v>87</v>
      </c>
      <c r="B88" s="6" t="s">
        <v>20</v>
      </c>
      <c r="C88" s="9">
        <v>25.830690000000686</v>
      </c>
      <c r="D88" s="9">
        <v>-175</v>
      </c>
    </row>
    <row r="89" spans="1:4" ht="12.75">
      <c r="A89" s="6">
        <v>88</v>
      </c>
      <c r="B89" s="6" t="s">
        <v>20</v>
      </c>
      <c r="C89" s="9">
        <v>27.246110000000044</v>
      </c>
      <c r="D89" s="9">
        <v>-176.4979399999993</v>
      </c>
    </row>
    <row r="90" spans="1:4" ht="12.75">
      <c r="A90" s="6">
        <v>89</v>
      </c>
      <c r="B90" s="6" t="s">
        <v>20</v>
      </c>
      <c r="C90" s="9">
        <v>27.415859999999157</v>
      </c>
      <c r="D90" s="9">
        <v>-177.55522999999994</v>
      </c>
    </row>
    <row r="91" spans="1:4" ht="12.75">
      <c r="A91" s="6">
        <v>90</v>
      </c>
      <c r="B91" s="6" t="s">
        <v>20</v>
      </c>
      <c r="C91" s="9">
        <v>27.59784000000036</v>
      </c>
      <c r="D91" s="9">
        <v>-178.49842999999964</v>
      </c>
    </row>
    <row r="92" spans="1:4" ht="12.75">
      <c r="A92" s="6">
        <v>91</v>
      </c>
      <c r="B92" s="6" t="s">
        <v>20</v>
      </c>
      <c r="C92" s="9">
        <v>27.610780000000887</v>
      </c>
      <c r="D92" s="9">
        <v>-178.56551000000036</v>
      </c>
    </row>
    <row r="93" spans="1:4" ht="12.75">
      <c r="A93" s="6">
        <v>92</v>
      </c>
      <c r="B93" s="6" t="s">
        <v>20</v>
      </c>
      <c r="C93" s="9">
        <v>27.625519999999597</v>
      </c>
      <c r="D93" s="9">
        <v>-178.62211000000025</v>
      </c>
    </row>
    <row r="94" spans="1:4" ht="12.75">
      <c r="A94" s="6">
        <v>93</v>
      </c>
      <c r="B94" s="6" t="s">
        <v>20</v>
      </c>
      <c r="C94" s="9">
        <v>27.643379999999524</v>
      </c>
      <c r="D94" s="9">
        <v>-178.67757999999958</v>
      </c>
    </row>
    <row r="95" spans="1:4" ht="12.75">
      <c r="A95" s="6">
        <v>94</v>
      </c>
      <c r="B95" s="6" t="s">
        <v>20</v>
      </c>
      <c r="C95" s="9">
        <v>27.664280000000872</v>
      </c>
      <c r="D95" s="9">
        <v>-178.73170000000027</v>
      </c>
    </row>
    <row r="96" spans="1:4" ht="12.75">
      <c r="A96" s="6">
        <v>95</v>
      </c>
      <c r="B96" s="6" t="s">
        <v>20</v>
      </c>
      <c r="C96" s="9">
        <v>27.688140000000203</v>
      </c>
      <c r="D96" s="9">
        <v>-178.7842700000001</v>
      </c>
    </row>
    <row r="97" spans="1:4" ht="12.75">
      <c r="A97" s="6">
        <v>96</v>
      </c>
      <c r="B97" s="6" t="s">
        <v>20</v>
      </c>
      <c r="C97" s="9">
        <v>27.71487999999954</v>
      </c>
      <c r="D97" s="9">
        <v>-178.83506999999918</v>
      </c>
    </row>
    <row r="98" spans="1:4" ht="12.75">
      <c r="A98" s="6">
        <v>97</v>
      </c>
      <c r="B98" s="6" t="s">
        <v>20</v>
      </c>
      <c r="C98" s="9">
        <v>27.744380000000092</v>
      </c>
      <c r="D98" s="9">
        <v>-178.88391000000047</v>
      </c>
    </row>
    <row r="99" spans="1:4" ht="12.75">
      <c r="A99" s="6">
        <v>98</v>
      </c>
      <c r="B99" s="6" t="s">
        <v>20</v>
      </c>
      <c r="C99" s="9">
        <v>27.77654000000075</v>
      </c>
      <c r="D99" s="9">
        <v>-178.93060999999943</v>
      </c>
    </row>
    <row r="100" spans="1:4" ht="12.75">
      <c r="A100" s="6">
        <v>99</v>
      </c>
      <c r="B100" s="6" t="s">
        <v>20</v>
      </c>
      <c r="C100" s="9">
        <v>27.81122999999934</v>
      </c>
      <c r="D100" s="9">
        <v>-178.97495999999956</v>
      </c>
    </row>
    <row r="101" spans="1:4" ht="12.75">
      <c r="A101" s="6">
        <v>100</v>
      </c>
      <c r="B101" s="6" t="s">
        <v>20</v>
      </c>
      <c r="C101" s="9">
        <v>27.84831999999915</v>
      </c>
      <c r="D101" s="9">
        <v>-179.01680999999917</v>
      </c>
    </row>
    <row r="102" spans="1:4" ht="12.75">
      <c r="A102" s="6">
        <v>101</v>
      </c>
      <c r="B102" s="6" t="s">
        <v>20</v>
      </c>
      <c r="C102" s="9">
        <v>27.887650000000576</v>
      </c>
      <c r="D102" s="9">
        <v>-179.05599000000075</v>
      </c>
    </row>
    <row r="103" spans="1:4" ht="12.75">
      <c r="A103" s="6">
        <v>102</v>
      </c>
      <c r="B103" s="6" t="s">
        <v>20</v>
      </c>
      <c r="C103" s="9">
        <v>27.929089999999633</v>
      </c>
      <c r="D103" s="9">
        <v>-179.09233999999924</v>
      </c>
    </row>
    <row r="104" spans="1:4" ht="12.75">
      <c r="A104" s="6">
        <v>103</v>
      </c>
      <c r="B104" s="6" t="s">
        <v>20</v>
      </c>
      <c r="C104" s="9">
        <v>27.972460000000865</v>
      </c>
      <c r="D104" s="9">
        <v>-179.12572</v>
      </c>
    </row>
    <row r="105" spans="1:4" ht="12.75">
      <c r="A105" s="6">
        <v>104</v>
      </c>
      <c r="B105" s="6" t="s">
        <v>20</v>
      </c>
      <c r="C105" s="9">
        <v>28.01759999999922</v>
      </c>
      <c r="D105" s="9">
        <v>-179.15597999999954</v>
      </c>
    </row>
    <row r="106" spans="1:4" ht="12.75">
      <c r="A106" s="6">
        <v>105</v>
      </c>
      <c r="B106" s="6" t="s">
        <v>20</v>
      </c>
      <c r="C106" s="9">
        <v>28.064329999999245</v>
      </c>
      <c r="D106" s="9">
        <v>-179.1830200000004</v>
      </c>
    </row>
    <row r="107" spans="1:4" ht="12.75">
      <c r="A107" s="6">
        <v>106</v>
      </c>
      <c r="B107" s="6" t="s">
        <v>20</v>
      </c>
      <c r="C107" s="9">
        <v>28.11247000000003</v>
      </c>
      <c r="D107" s="9">
        <v>-179.20672999999988</v>
      </c>
    </row>
    <row r="108" spans="1:4" ht="12.75">
      <c r="A108" s="6">
        <v>107</v>
      </c>
      <c r="B108" s="6" t="s">
        <v>20</v>
      </c>
      <c r="C108" s="9">
        <v>28.161840000000666</v>
      </c>
      <c r="D108" s="9">
        <v>-179.2269899999992</v>
      </c>
    </row>
    <row r="109" spans="1:4" ht="12.75">
      <c r="A109" s="6">
        <v>108</v>
      </c>
      <c r="B109" s="6" t="s">
        <v>20</v>
      </c>
      <c r="C109" s="9">
        <v>28.21222999999918</v>
      </c>
      <c r="D109" s="9">
        <v>-179.2437399999999</v>
      </c>
    </row>
    <row r="110" spans="1:4" ht="12.75">
      <c r="A110" s="6">
        <v>109</v>
      </c>
      <c r="B110" s="6" t="s">
        <v>20</v>
      </c>
      <c r="C110" s="9">
        <v>28.263450000000375</v>
      </c>
      <c r="D110" s="9">
        <v>-179.25689000000057</v>
      </c>
    </row>
    <row r="111" spans="1:4" ht="12.75">
      <c r="A111" s="6">
        <v>110</v>
      </c>
      <c r="B111" s="6" t="s">
        <v>20</v>
      </c>
      <c r="C111" s="9">
        <v>28.315300000000207</v>
      </c>
      <c r="D111" s="9">
        <v>-179.26640000000043</v>
      </c>
    </row>
    <row r="112" spans="1:4" ht="12.75">
      <c r="A112" s="6">
        <v>111</v>
      </c>
      <c r="B112" s="6" t="s">
        <v>20</v>
      </c>
      <c r="C112" s="9">
        <v>28.36758000000009</v>
      </c>
      <c r="D112" s="9">
        <v>-179.27222000000074</v>
      </c>
    </row>
    <row r="113" spans="1:4" ht="12.75">
      <c r="A113" s="6">
        <v>112</v>
      </c>
      <c r="B113" s="6" t="s">
        <v>20</v>
      </c>
      <c r="C113" s="9">
        <v>28.41208000000006</v>
      </c>
      <c r="D113" s="9">
        <v>-179.27399999999943</v>
      </c>
    </row>
    <row r="114" spans="1:4" ht="12.75">
      <c r="A114" s="6">
        <v>113</v>
      </c>
      <c r="B114" s="6" t="s">
        <v>20</v>
      </c>
      <c r="C114" s="9">
        <v>28.42007999999987</v>
      </c>
      <c r="D114" s="9">
        <v>-179.27432000000044</v>
      </c>
    </row>
    <row r="115" spans="1:4" ht="12.75">
      <c r="A115" s="6">
        <v>114</v>
      </c>
      <c r="B115" s="6" t="s">
        <v>20</v>
      </c>
      <c r="C115" s="9">
        <v>28.43037000000004</v>
      </c>
      <c r="D115" s="9">
        <v>-179.27399999999943</v>
      </c>
    </row>
    <row r="116" spans="1:4" ht="12.75">
      <c r="A116" s="6">
        <v>115</v>
      </c>
      <c r="B116" s="6" t="s">
        <v>20</v>
      </c>
      <c r="C116" s="9">
        <v>28.472579999999653</v>
      </c>
      <c r="D116" s="9">
        <v>-179.27268999999978</v>
      </c>
    </row>
    <row r="117" spans="1:4" ht="12.75">
      <c r="A117" s="6">
        <v>116</v>
      </c>
      <c r="B117" s="6" t="s">
        <v>20</v>
      </c>
      <c r="C117" s="9">
        <v>28.524900000000343</v>
      </c>
      <c r="D117" s="9">
        <v>-179.26732000000084</v>
      </c>
    </row>
    <row r="118" spans="1:4" ht="12.75">
      <c r="A118" s="6">
        <v>117</v>
      </c>
      <c r="B118" s="6" t="s">
        <v>20</v>
      </c>
      <c r="C118" s="9">
        <v>28.576810000000478</v>
      </c>
      <c r="D118" s="9">
        <v>-179.2582399999992</v>
      </c>
    </row>
    <row r="119" spans="1:4" ht="12.75">
      <c r="A119" s="6">
        <v>118</v>
      </c>
      <c r="B119" s="6" t="s">
        <v>20</v>
      </c>
      <c r="C119" s="9">
        <v>28.62810999999965</v>
      </c>
      <c r="D119" s="9">
        <v>-179.2454799999996</v>
      </c>
    </row>
    <row r="120" spans="1:4" ht="12.75">
      <c r="A120" s="6">
        <v>119</v>
      </c>
      <c r="B120" s="6" t="s">
        <v>20</v>
      </c>
      <c r="C120" s="9">
        <v>28.678610000000845</v>
      </c>
      <c r="D120" s="9">
        <v>-179.2290699999994</v>
      </c>
    </row>
    <row r="121" spans="1:4" ht="12.75">
      <c r="A121" s="6">
        <v>120</v>
      </c>
      <c r="B121" s="6" t="s">
        <v>20</v>
      </c>
      <c r="C121" s="9">
        <v>28.72809000000052</v>
      </c>
      <c r="D121" s="9">
        <v>-179.2090900000003</v>
      </c>
    </row>
    <row r="122" spans="1:4" ht="12.75">
      <c r="A122" s="6">
        <v>121</v>
      </c>
      <c r="B122" s="6" t="s">
        <v>20</v>
      </c>
      <c r="C122" s="9">
        <v>28.77635999999984</v>
      </c>
      <c r="D122" s="9">
        <v>-179.1856000000007</v>
      </c>
    </row>
    <row r="123" spans="1:4" ht="12.75">
      <c r="A123" s="6">
        <v>122</v>
      </c>
      <c r="B123" s="6" t="s">
        <v>20</v>
      </c>
      <c r="C123" s="9">
        <v>28.823239999999714</v>
      </c>
      <c r="D123" s="9">
        <v>-179.15869999999995</v>
      </c>
    </row>
    <row r="124" spans="1:4" ht="12.75">
      <c r="A124" s="6">
        <v>123</v>
      </c>
      <c r="B124" s="6" t="s">
        <v>20</v>
      </c>
      <c r="C124" s="9">
        <v>28.86851999999999</v>
      </c>
      <c r="D124" s="9">
        <v>-179.1284799999994</v>
      </c>
    </row>
    <row r="125" spans="1:4" ht="12.75">
      <c r="A125" s="6">
        <v>124</v>
      </c>
      <c r="B125" s="6" t="s">
        <v>20</v>
      </c>
      <c r="C125" s="9">
        <v>28.91203999999925</v>
      </c>
      <c r="D125" s="9">
        <v>-179.09505999999965</v>
      </c>
    </row>
    <row r="126" spans="1:4" ht="12.75">
      <c r="A126" s="6">
        <v>125</v>
      </c>
      <c r="B126" s="6" t="s">
        <v>20</v>
      </c>
      <c r="C126" s="9">
        <v>28.95361000000048</v>
      </c>
      <c r="D126" s="9">
        <v>-179.0585800000008</v>
      </c>
    </row>
    <row r="127" spans="1:4" ht="12.75">
      <c r="A127" s="6">
        <v>126</v>
      </c>
      <c r="B127" s="6" t="s">
        <v>20</v>
      </c>
      <c r="C127" s="9">
        <v>28.99308000000019</v>
      </c>
      <c r="D127" s="9">
        <v>-179.01916999999958</v>
      </c>
    </row>
    <row r="128" spans="1:4" ht="12.75">
      <c r="A128" s="6">
        <v>127</v>
      </c>
      <c r="B128" s="6" t="s">
        <v>20</v>
      </c>
      <c r="C128" s="9">
        <v>29.030280000000857</v>
      </c>
      <c r="D128" s="9">
        <v>-178.97700000000077</v>
      </c>
    </row>
    <row r="129" spans="1:4" ht="12.75">
      <c r="A129" s="6">
        <v>128</v>
      </c>
      <c r="B129" s="6" t="s">
        <v>20</v>
      </c>
      <c r="C129" s="9">
        <v>29.065060000000813</v>
      </c>
      <c r="D129" s="9">
        <v>-178.9322200000006</v>
      </c>
    </row>
    <row r="130" spans="1:4" ht="12.75">
      <c r="A130" s="6">
        <v>129</v>
      </c>
      <c r="B130" s="6" t="s">
        <v>20</v>
      </c>
      <c r="C130" s="9">
        <v>29.097279999999955</v>
      </c>
      <c r="D130" s="9">
        <v>-178.88500999999997</v>
      </c>
    </row>
    <row r="131" spans="1:4" ht="12.75">
      <c r="A131" s="6">
        <v>130</v>
      </c>
      <c r="B131" s="6" t="s">
        <v>20</v>
      </c>
      <c r="C131" s="9">
        <v>29.126819999999498</v>
      </c>
      <c r="D131" s="9">
        <v>-178.83556999999928</v>
      </c>
    </row>
    <row r="132" spans="1:4" ht="12.75">
      <c r="A132" s="6">
        <v>131</v>
      </c>
      <c r="B132" s="6" t="s">
        <v>20</v>
      </c>
      <c r="C132" s="9">
        <v>29.153560000000653</v>
      </c>
      <c r="D132" s="9">
        <v>-178.7840899999992</v>
      </c>
    </row>
    <row r="133" spans="1:4" ht="12.75">
      <c r="A133" s="6">
        <v>132</v>
      </c>
      <c r="B133" s="6" t="s">
        <v>20</v>
      </c>
      <c r="C133" s="9">
        <v>29.177379999999175</v>
      </c>
      <c r="D133" s="9">
        <v>-178.73077000000012</v>
      </c>
    </row>
    <row r="134" spans="1:4" ht="12.75">
      <c r="A134" s="6">
        <v>133</v>
      </c>
      <c r="B134" s="6" t="s">
        <v>20</v>
      </c>
      <c r="C134" s="9">
        <v>29.198200000000725</v>
      </c>
      <c r="D134" s="9">
        <v>-178.67583000000013</v>
      </c>
    </row>
    <row r="135" spans="1:4" ht="12.75">
      <c r="A135" s="6">
        <v>134</v>
      </c>
      <c r="B135" s="6" t="s">
        <v>20</v>
      </c>
      <c r="C135" s="9">
        <v>29.2159300000003</v>
      </c>
      <c r="D135" s="9">
        <v>-178.61948999999913</v>
      </c>
    </row>
    <row r="136" spans="1:4" ht="12.75">
      <c r="A136" s="6">
        <v>135</v>
      </c>
      <c r="B136" s="6" t="s">
        <v>20</v>
      </c>
      <c r="C136" s="9">
        <v>29.230489999999918</v>
      </c>
      <c r="D136" s="9">
        <v>-178.56197000000066</v>
      </c>
    </row>
    <row r="137" spans="1:4" ht="12.75">
      <c r="A137" s="6">
        <v>136</v>
      </c>
      <c r="B137" s="6" t="s">
        <v>20</v>
      </c>
      <c r="C137" s="9">
        <v>29.241830000000846</v>
      </c>
      <c r="D137" s="9">
        <v>-178.5035200000002</v>
      </c>
    </row>
    <row r="138" spans="1:4" ht="12.75">
      <c r="A138" s="6">
        <v>137</v>
      </c>
      <c r="B138" s="6" t="s">
        <v>20</v>
      </c>
      <c r="C138" s="9">
        <v>29.249910000000455</v>
      </c>
      <c r="D138" s="9">
        <v>-178.4443599999995</v>
      </c>
    </row>
    <row r="139" spans="1:4" ht="12.75">
      <c r="A139" s="6">
        <v>138</v>
      </c>
      <c r="B139" s="6" t="s">
        <v>20</v>
      </c>
      <c r="C139" s="9">
        <v>29.254680000000008</v>
      </c>
      <c r="D139" s="9">
        <v>-178.38472999999976</v>
      </c>
    </row>
    <row r="140" spans="1:4" ht="12.75">
      <c r="A140" s="6">
        <v>139</v>
      </c>
      <c r="B140" s="6" t="s">
        <v>20</v>
      </c>
      <c r="C140" s="9">
        <v>29.256139999999505</v>
      </c>
      <c r="D140" s="9">
        <v>-178.32487000000037</v>
      </c>
    </row>
    <row r="141" spans="1:4" ht="12.75">
      <c r="A141" s="6">
        <v>140</v>
      </c>
      <c r="B141" s="6" t="s">
        <v>20</v>
      </c>
      <c r="C141" s="9">
        <v>29.25426999999945</v>
      </c>
      <c r="D141" s="9">
        <v>-178.26503000000048</v>
      </c>
    </row>
    <row r="142" spans="1:4" ht="12.75">
      <c r="A142" s="6">
        <v>141</v>
      </c>
      <c r="B142" s="6" t="s">
        <v>20</v>
      </c>
      <c r="C142" s="9">
        <v>29.249079999999594</v>
      </c>
      <c r="D142" s="9">
        <v>-178.20544999999947</v>
      </c>
    </row>
    <row r="143" spans="1:4" ht="12.75">
      <c r="A143" s="6">
        <v>142</v>
      </c>
      <c r="B143" s="6" t="s">
        <v>20</v>
      </c>
      <c r="C143" s="9">
        <v>29.240599999999176</v>
      </c>
      <c r="D143" s="9">
        <v>-178.14636000000064</v>
      </c>
    </row>
    <row r="144" spans="1:4" ht="12.75">
      <c r="A144" s="6">
        <v>143</v>
      </c>
      <c r="B144" s="6" t="s">
        <v>20</v>
      </c>
      <c r="C144" s="9">
        <v>29.05796999999984</v>
      </c>
      <c r="D144" s="9">
        <v>-177.20130000000063</v>
      </c>
    </row>
    <row r="145" spans="1:4" ht="12.75">
      <c r="A145" s="6">
        <v>144</v>
      </c>
      <c r="B145" s="6" t="s">
        <v>20</v>
      </c>
      <c r="C145" s="9">
        <v>29.042569999999614</v>
      </c>
      <c r="D145" s="9">
        <v>-177.12156999999934</v>
      </c>
    </row>
    <row r="146" spans="1:4" ht="12.75">
      <c r="A146" s="6">
        <v>145</v>
      </c>
      <c r="B146" s="6" t="s">
        <v>20</v>
      </c>
      <c r="C146" s="9">
        <v>28.64936999999918</v>
      </c>
      <c r="D146" s="9">
        <v>-175.5912700000008</v>
      </c>
    </row>
    <row r="147" spans="1:4" ht="12.75">
      <c r="A147" s="6">
        <v>146</v>
      </c>
      <c r="B147" s="6" t="s">
        <v>20</v>
      </c>
      <c r="C147" s="9">
        <v>28.644570000000385</v>
      </c>
      <c r="D147" s="9">
        <v>-175.5725999999995</v>
      </c>
    </row>
    <row r="148" spans="1:4" ht="12.75">
      <c r="A148" s="6">
        <v>147</v>
      </c>
      <c r="B148" s="6" t="s">
        <v>20</v>
      </c>
      <c r="C148" s="9">
        <v>28.58198000000084</v>
      </c>
      <c r="D148" s="9">
        <v>-175.32899999999972</v>
      </c>
    </row>
    <row r="149" spans="1:4" ht="12.75">
      <c r="A149" s="6">
        <v>148</v>
      </c>
      <c r="B149" s="6" t="s">
        <v>20</v>
      </c>
      <c r="C149" s="9">
        <v>28.437480000000505</v>
      </c>
      <c r="D149" s="9">
        <v>-175.17765999999938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4"/>
  <sheetViews>
    <sheetView workbookViewId="0" topLeftCell="A1">
      <selection activeCell="B7" sqref="B7"/>
    </sheetView>
  </sheetViews>
  <sheetFormatPr defaultColWidth="9.140625" defaultRowHeight="12.75"/>
  <cols>
    <col min="2" max="2" width="24.00390625" style="0" customWidth="1"/>
    <col min="3" max="3" width="9.57421875" style="10" bestFit="1" customWidth="1"/>
    <col min="4" max="4" width="11.140625" style="10" bestFit="1" customWidth="1"/>
  </cols>
  <sheetData>
    <row r="1" spans="1:4" ht="12.75">
      <c r="A1" s="12" t="s">
        <v>18</v>
      </c>
      <c r="B1" s="24" t="s">
        <v>2</v>
      </c>
      <c r="C1" s="14" t="s">
        <v>16</v>
      </c>
      <c r="D1" s="14" t="s">
        <v>19</v>
      </c>
    </row>
    <row r="2" spans="1:4" ht="12.75">
      <c r="A2" s="13">
        <v>1</v>
      </c>
      <c r="B2" s="1" t="s">
        <v>4</v>
      </c>
      <c r="C2" s="15">
        <v>23.999970000000758</v>
      </c>
      <c r="D2" s="15">
        <v>-165.58332999999948</v>
      </c>
    </row>
    <row r="3" spans="1:4" ht="12.75">
      <c r="A3" s="13">
        <f aca="true" t="shared" si="0" ref="A3:A10">A2+1</f>
        <v>2</v>
      </c>
      <c r="B3" s="1" t="s">
        <v>4</v>
      </c>
      <c r="C3" s="15">
        <v>23.499970000000758</v>
      </c>
      <c r="D3" s="15">
        <v>-165.58332999999948</v>
      </c>
    </row>
    <row r="4" spans="1:4" ht="12.75">
      <c r="A4" s="13">
        <f t="shared" si="0"/>
        <v>3</v>
      </c>
      <c r="B4" s="1" t="s">
        <v>4</v>
      </c>
      <c r="C4" s="15">
        <v>23.66663999999946</v>
      </c>
      <c r="D4" s="15">
        <v>-166.75</v>
      </c>
    </row>
    <row r="5" spans="1:4" ht="12.75">
      <c r="A5" s="13">
        <f t="shared" si="0"/>
        <v>4</v>
      </c>
      <c r="B5" s="1" t="s">
        <v>4</v>
      </c>
      <c r="C5" s="15">
        <v>23.68778999999995</v>
      </c>
      <c r="D5" s="15">
        <v>-166.92816999999923</v>
      </c>
    </row>
    <row r="6" spans="1:4" ht="12.75">
      <c r="A6" s="13">
        <f t="shared" si="0"/>
        <v>5</v>
      </c>
      <c r="B6" s="1" t="s">
        <v>4</v>
      </c>
      <c r="C6" s="15">
        <v>23.740820000000895</v>
      </c>
      <c r="D6" s="15">
        <v>-166.92756000000008</v>
      </c>
    </row>
    <row r="7" spans="1:4" ht="12.75">
      <c r="A7" s="13">
        <f t="shared" si="0"/>
        <v>6</v>
      </c>
      <c r="B7" s="1" t="s">
        <v>4</v>
      </c>
      <c r="C7" s="15">
        <v>24.036509999999907</v>
      </c>
      <c r="D7" s="15">
        <v>-166.92417000000023</v>
      </c>
    </row>
    <row r="8" spans="1:4" ht="12.75">
      <c r="A8" s="13">
        <f t="shared" si="0"/>
        <v>7</v>
      </c>
      <c r="B8" s="1" t="s">
        <v>4</v>
      </c>
      <c r="C8" s="15">
        <v>24.03399999999965</v>
      </c>
      <c r="D8" s="15">
        <v>-166.75227000000086</v>
      </c>
    </row>
    <row r="9" spans="1:4" ht="12.75">
      <c r="A9" s="13">
        <f t="shared" si="0"/>
        <v>8</v>
      </c>
      <c r="B9" s="1" t="s">
        <v>4</v>
      </c>
      <c r="C9" s="15">
        <v>24.16663999999946</v>
      </c>
      <c r="D9" s="15">
        <v>-166.75</v>
      </c>
    </row>
    <row r="10" spans="1:4" ht="15.75" customHeight="1">
      <c r="A10" s="13">
        <f t="shared" si="0"/>
        <v>9</v>
      </c>
      <c r="B10" s="1" t="s">
        <v>4</v>
      </c>
      <c r="C10" s="15">
        <v>23.999970000000758</v>
      </c>
      <c r="D10" s="15">
        <v>-165.58332999999948</v>
      </c>
    </row>
    <row r="11" spans="1:4" ht="12.75">
      <c r="A11" s="13">
        <v>1</v>
      </c>
      <c r="B11" s="1" t="s">
        <v>5</v>
      </c>
      <c r="C11" s="15">
        <v>25.069550000000163</v>
      </c>
      <c r="D11" s="15">
        <v>-167.93207000000075</v>
      </c>
    </row>
    <row r="12" spans="1:4" ht="12.75">
      <c r="A12" s="13">
        <f aca="true" t="shared" si="1" ref="A12:A46">A11+1</f>
        <v>2</v>
      </c>
      <c r="B12" s="1" t="s">
        <v>5</v>
      </c>
      <c r="C12" s="15">
        <v>25.04175000000032</v>
      </c>
      <c r="D12" s="15">
        <v>-167.92505999999958</v>
      </c>
    </row>
    <row r="13" spans="1:4" ht="12.75">
      <c r="A13" s="13">
        <f t="shared" si="1"/>
        <v>3</v>
      </c>
      <c r="B13" s="1" t="s">
        <v>5</v>
      </c>
      <c r="C13" s="15">
        <v>25.01325999999972</v>
      </c>
      <c r="D13" s="15">
        <v>-167.94165000000066</v>
      </c>
    </row>
    <row r="14" spans="1:4" ht="12.75">
      <c r="A14" s="13">
        <f t="shared" si="1"/>
        <v>4</v>
      </c>
      <c r="B14" s="1" t="s">
        <v>5</v>
      </c>
      <c r="C14" s="15">
        <v>24.941639999999097</v>
      </c>
      <c r="D14" s="15">
        <v>-167.9416600000004</v>
      </c>
    </row>
    <row r="15" spans="1:4" ht="12.75">
      <c r="A15" s="13">
        <f t="shared" si="1"/>
        <v>5</v>
      </c>
      <c r="B15" s="1" t="s">
        <v>5</v>
      </c>
      <c r="C15" s="15">
        <v>24.9060300000001</v>
      </c>
      <c r="D15" s="15">
        <v>-167.92273000000023</v>
      </c>
    </row>
    <row r="16" spans="1:4" ht="12.75">
      <c r="A16" s="13">
        <f t="shared" si="1"/>
        <v>6</v>
      </c>
      <c r="B16" s="1" t="s">
        <v>5</v>
      </c>
      <c r="C16" s="15">
        <v>24.88174000000072</v>
      </c>
      <c r="D16" s="15">
        <v>-167.9012299999995</v>
      </c>
    </row>
    <row r="17" spans="1:4" ht="12.75">
      <c r="A17" s="13">
        <f t="shared" si="1"/>
        <v>7</v>
      </c>
      <c r="B17" s="1" t="s">
        <v>5</v>
      </c>
      <c r="C17" s="15">
        <v>24.849969999999303</v>
      </c>
      <c r="D17" s="15">
        <v>-167.89165999999932</v>
      </c>
    </row>
    <row r="18" spans="1:4" ht="12.75">
      <c r="A18" s="13">
        <f t="shared" si="1"/>
        <v>8</v>
      </c>
      <c r="B18" s="1" t="s">
        <v>5</v>
      </c>
      <c r="C18" s="15">
        <v>24.747629999999845</v>
      </c>
      <c r="D18" s="15">
        <v>-167.89766000000054</v>
      </c>
    </row>
    <row r="19" spans="1:4" ht="12.75">
      <c r="A19" s="13">
        <f t="shared" si="1"/>
        <v>9</v>
      </c>
      <c r="B19" s="1" t="s">
        <v>5</v>
      </c>
      <c r="C19" s="15">
        <v>24.629080000000613</v>
      </c>
      <c r="D19" s="15">
        <v>-167.8726600000009</v>
      </c>
    </row>
    <row r="20" spans="1:4" ht="12.75">
      <c r="A20" s="13">
        <f t="shared" si="1"/>
        <v>10</v>
      </c>
      <c r="B20" s="1" t="s">
        <v>5</v>
      </c>
      <c r="C20" s="15">
        <v>24.590720000000147</v>
      </c>
      <c r="D20" s="15">
        <v>-167.8736000000008</v>
      </c>
    </row>
    <row r="21" spans="1:4" ht="12.75">
      <c r="A21" s="13">
        <f t="shared" si="1"/>
        <v>11</v>
      </c>
      <c r="B21" s="1" t="s">
        <v>5</v>
      </c>
      <c r="C21" s="15">
        <v>24.56314999999995</v>
      </c>
      <c r="D21" s="15">
        <v>-167.86658999999963</v>
      </c>
    </row>
    <row r="22" spans="1:4" ht="12.75">
      <c r="A22" s="13">
        <f t="shared" si="1"/>
        <v>12</v>
      </c>
      <c r="B22" s="1" t="s">
        <v>5</v>
      </c>
      <c r="C22" s="15">
        <v>24.49164000000019</v>
      </c>
      <c r="D22" s="15">
        <v>-167.875</v>
      </c>
    </row>
    <row r="23" spans="1:4" ht="12.75">
      <c r="A23" s="13">
        <f t="shared" si="1"/>
        <v>13</v>
      </c>
      <c r="B23" s="1" t="s">
        <v>5</v>
      </c>
      <c r="C23" s="15">
        <v>24.44829000000027</v>
      </c>
      <c r="D23" s="15">
        <v>-167.89062999999987</v>
      </c>
    </row>
    <row r="24" spans="1:4" ht="12.75">
      <c r="A24" s="13">
        <f t="shared" si="1"/>
        <v>14</v>
      </c>
      <c r="B24" s="1" t="s">
        <v>5</v>
      </c>
      <c r="C24" s="15">
        <v>24.428439999999682</v>
      </c>
      <c r="D24" s="15">
        <v>-167.90184000000045</v>
      </c>
    </row>
    <row r="25" spans="1:4" ht="12.75">
      <c r="A25" s="13">
        <f t="shared" si="1"/>
        <v>15</v>
      </c>
      <c r="B25" s="1" t="s">
        <v>5</v>
      </c>
      <c r="C25" s="15">
        <v>24.411149999999907</v>
      </c>
      <c r="D25" s="15">
        <v>-167.95440000000053</v>
      </c>
    </row>
    <row r="26" spans="1:4" ht="12.75">
      <c r="A26" s="13">
        <f t="shared" si="1"/>
        <v>16</v>
      </c>
      <c r="B26" s="1" t="s">
        <v>5</v>
      </c>
      <c r="C26" s="15">
        <v>24.41978999999992</v>
      </c>
      <c r="D26" s="15">
        <v>-167.9896800000006</v>
      </c>
    </row>
    <row r="27" spans="1:4" ht="12.75">
      <c r="A27" s="13">
        <f t="shared" si="1"/>
        <v>17</v>
      </c>
      <c r="B27" s="1" t="s">
        <v>5</v>
      </c>
      <c r="C27" s="15">
        <v>24.43800999999985</v>
      </c>
      <c r="D27" s="15">
        <v>-168.00368999999955</v>
      </c>
    </row>
    <row r="28" spans="1:4" ht="12.75">
      <c r="A28" s="13">
        <f t="shared" si="1"/>
        <v>18</v>
      </c>
      <c r="B28" s="1" t="s">
        <v>5</v>
      </c>
      <c r="C28" s="15">
        <v>24.508309999999256</v>
      </c>
      <c r="D28" s="15">
        <v>-168.01665999999932</v>
      </c>
    </row>
    <row r="29" spans="1:4" ht="12.75">
      <c r="A29" s="13">
        <f t="shared" si="1"/>
        <v>19</v>
      </c>
      <c r="B29" s="1" t="s">
        <v>5</v>
      </c>
      <c r="C29" s="15">
        <v>24.574979999999414</v>
      </c>
      <c r="D29" s="15">
        <v>-168.04999999999927</v>
      </c>
    </row>
    <row r="30" spans="1:4" ht="12.75">
      <c r="A30" s="13">
        <f t="shared" si="1"/>
        <v>20</v>
      </c>
      <c r="B30" s="1" t="s">
        <v>5</v>
      </c>
      <c r="C30" s="15">
        <v>24.591640000000552</v>
      </c>
      <c r="D30" s="15">
        <v>-168.08332999999948</v>
      </c>
    </row>
    <row r="31" spans="1:4" ht="12.75">
      <c r="A31" s="13">
        <f t="shared" si="1"/>
        <v>21</v>
      </c>
      <c r="B31" s="1" t="s">
        <v>5</v>
      </c>
      <c r="C31" s="15">
        <v>24.699969999999666</v>
      </c>
      <c r="D31" s="15">
        <v>-168.125</v>
      </c>
    </row>
    <row r="32" spans="1:4" ht="12.75">
      <c r="A32" s="13">
        <f t="shared" si="1"/>
        <v>22</v>
      </c>
      <c r="B32" s="1" t="s">
        <v>5</v>
      </c>
      <c r="C32" s="15">
        <v>24.774970000000394</v>
      </c>
      <c r="D32" s="15">
        <v>-168.13333000000057</v>
      </c>
    </row>
    <row r="33" spans="1:4" ht="12.75">
      <c r="A33" s="13">
        <f t="shared" si="1"/>
        <v>23</v>
      </c>
      <c r="B33" s="1" t="s">
        <v>5</v>
      </c>
      <c r="C33" s="15">
        <v>24.816639999999097</v>
      </c>
      <c r="D33" s="15">
        <v>-168.15</v>
      </c>
    </row>
    <row r="34" spans="1:4" ht="12.75">
      <c r="A34" s="13">
        <f t="shared" si="1"/>
        <v>24</v>
      </c>
      <c r="B34" s="1" t="s">
        <v>5</v>
      </c>
      <c r="C34" s="15">
        <v>24.883309999999256</v>
      </c>
      <c r="D34" s="15">
        <v>-168.15</v>
      </c>
    </row>
    <row r="35" spans="1:4" ht="12.75">
      <c r="A35" s="13">
        <f t="shared" si="1"/>
        <v>25</v>
      </c>
      <c r="B35" s="1" t="s">
        <v>5</v>
      </c>
      <c r="C35" s="15">
        <v>24.949969999999666</v>
      </c>
      <c r="D35" s="15">
        <v>-168.225</v>
      </c>
    </row>
    <row r="36" spans="1:4" ht="12.75">
      <c r="A36" s="13">
        <f t="shared" si="1"/>
        <v>26</v>
      </c>
      <c r="B36" s="1" t="s">
        <v>5</v>
      </c>
      <c r="C36" s="15">
        <v>25.008309999999256</v>
      </c>
      <c r="D36" s="15">
        <v>-168.26665999999932</v>
      </c>
    </row>
    <row r="37" spans="1:4" ht="12.75">
      <c r="A37" s="13">
        <f t="shared" si="1"/>
        <v>27</v>
      </c>
      <c r="B37" s="1" t="s">
        <v>5</v>
      </c>
      <c r="C37" s="15">
        <v>25.0653999999995</v>
      </c>
      <c r="D37" s="15">
        <v>-168.2779900000005</v>
      </c>
    </row>
    <row r="38" spans="1:4" ht="12.75">
      <c r="A38" s="13">
        <f t="shared" si="1"/>
        <v>28</v>
      </c>
      <c r="B38" s="1" t="s">
        <v>5</v>
      </c>
      <c r="C38" s="15">
        <v>25.093010000000504</v>
      </c>
      <c r="D38" s="15">
        <v>-168.26793999999973</v>
      </c>
    </row>
    <row r="39" spans="1:4" ht="12.75">
      <c r="A39" s="13">
        <f t="shared" si="1"/>
        <v>29</v>
      </c>
      <c r="B39" s="1" t="s">
        <v>5</v>
      </c>
      <c r="C39" s="15">
        <v>25.10375000000022</v>
      </c>
      <c r="D39" s="15">
        <v>-168.25088999999934</v>
      </c>
    </row>
    <row r="40" spans="1:4" ht="12.75">
      <c r="A40" s="13">
        <f t="shared" si="1"/>
        <v>30</v>
      </c>
      <c r="B40" s="1" t="s">
        <v>5</v>
      </c>
      <c r="C40" s="15">
        <v>25.165870000000723</v>
      </c>
      <c r="D40" s="15">
        <v>-168.2257499999996</v>
      </c>
    </row>
    <row r="41" spans="1:4" ht="12.75">
      <c r="A41" s="13">
        <f t="shared" si="1"/>
        <v>31</v>
      </c>
      <c r="B41" s="1" t="s">
        <v>5</v>
      </c>
      <c r="C41" s="15">
        <v>25.181749999999738</v>
      </c>
      <c r="D41" s="15">
        <v>-168.1963199999991</v>
      </c>
    </row>
    <row r="42" spans="1:4" ht="12.75">
      <c r="A42" s="13">
        <f t="shared" si="1"/>
        <v>32</v>
      </c>
      <c r="B42" s="1" t="s">
        <v>5</v>
      </c>
      <c r="C42" s="15">
        <v>25.191639999999097</v>
      </c>
      <c r="D42" s="15">
        <v>-168.14165999999932</v>
      </c>
    </row>
    <row r="43" spans="1:4" ht="12.75">
      <c r="A43" s="13">
        <f t="shared" si="1"/>
        <v>33</v>
      </c>
      <c r="B43" s="1" t="s">
        <v>5</v>
      </c>
      <c r="C43" s="15">
        <v>25.192730000000665</v>
      </c>
      <c r="D43" s="15">
        <v>-168.08635999999933</v>
      </c>
    </row>
    <row r="44" spans="1:4" ht="12.75">
      <c r="A44" s="13">
        <f t="shared" si="1"/>
        <v>34</v>
      </c>
      <c r="B44" s="1" t="s">
        <v>5</v>
      </c>
      <c r="C44" s="15">
        <v>25.174039999999877</v>
      </c>
      <c r="D44" s="15">
        <v>-168.04127999999946</v>
      </c>
    </row>
    <row r="45" spans="1:4" ht="12.75">
      <c r="A45" s="13">
        <f t="shared" si="1"/>
        <v>35</v>
      </c>
      <c r="B45" s="1" t="s">
        <v>5</v>
      </c>
      <c r="C45" s="15">
        <v>25.124980000000505</v>
      </c>
      <c r="D45" s="15">
        <v>-167.9833299999991</v>
      </c>
    </row>
    <row r="46" spans="1:4" ht="12.75">
      <c r="A46" s="13">
        <f t="shared" si="1"/>
        <v>36</v>
      </c>
      <c r="B46" s="1" t="s">
        <v>5</v>
      </c>
      <c r="C46" s="15">
        <v>25.069550000000163</v>
      </c>
      <c r="D46" s="15">
        <v>-167.93207000000075</v>
      </c>
    </row>
    <row r="47" spans="1:4" ht="12.75">
      <c r="A47" s="13">
        <v>1</v>
      </c>
      <c r="B47" s="1" t="s">
        <v>7</v>
      </c>
      <c r="C47" s="15">
        <v>28.392840000000433</v>
      </c>
      <c r="D47" s="15">
        <v>-178.42981999999938</v>
      </c>
    </row>
    <row r="48" spans="1:4" ht="12.75">
      <c r="A48" s="13">
        <f>1+A47</f>
        <v>2</v>
      </c>
      <c r="B48" s="1" t="s">
        <v>7</v>
      </c>
      <c r="C48" s="15">
        <v>28.39991000000009</v>
      </c>
      <c r="D48" s="15">
        <v>-178.43641000000025</v>
      </c>
    </row>
    <row r="49" spans="1:4" ht="12.75">
      <c r="A49" s="13">
        <f aca="true" t="shared" si="2" ref="A49:A96">1+A48</f>
        <v>3</v>
      </c>
      <c r="B49" s="1" t="s">
        <v>7</v>
      </c>
      <c r="C49" s="15">
        <v>28.41516000000047</v>
      </c>
      <c r="D49" s="15">
        <v>-178.44628000000012</v>
      </c>
    </row>
    <row r="50" spans="1:4" ht="12.75">
      <c r="A50" s="13">
        <f t="shared" si="2"/>
        <v>4</v>
      </c>
      <c r="B50" s="1" t="s">
        <v>7</v>
      </c>
      <c r="C50" s="15">
        <v>28.432199999999284</v>
      </c>
      <c r="D50" s="15">
        <v>-178.44829000000027</v>
      </c>
    </row>
    <row r="51" spans="1:4" ht="12.75">
      <c r="A51" s="13">
        <f t="shared" si="2"/>
        <v>5</v>
      </c>
      <c r="B51" s="1" t="s">
        <v>7</v>
      </c>
      <c r="C51" s="15">
        <v>28.455369999999675</v>
      </c>
      <c r="D51" s="15">
        <v>-178.4411999999993</v>
      </c>
    </row>
    <row r="52" spans="1:4" ht="12.75">
      <c r="A52" s="13">
        <f t="shared" si="2"/>
        <v>6</v>
      </c>
      <c r="B52" s="1" t="s">
        <v>7</v>
      </c>
      <c r="C52" s="15">
        <v>28.478139999999257</v>
      </c>
      <c r="D52" s="15">
        <v>-178.43082999999933</v>
      </c>
    </row>
    <row r="53" spans="1:4" ht="12.75">
      <c r="A53" s="13">
        <f t="shared" si="2"/>
        <v>7</v>
      </c>
      <c r="B53" s="1" t="s">
        <v>7</v>
      </c>
      <c r="C53" s="15">
        <v>28.496460000000297</v>
      </c>
      <c r="D53" s="15">
        <v>-178.41323999999986</v>
      </c>
    </row>
    <row r="54" spans="1:4" ht="12.75">
      <c r="A54" s="13">
        <f t="shared" si="2"/>
        <v>8</v>
      </c>
      <c r="B54" s="1" t="s">
        <v>7</v>
      </c>
      <c r="C54" s="15">
        <v>28.500819999999294</v>
      </c>
      <c r="D54" s="15">
        <v>-178.40697999999975</v>
      </c>
    </row>
    <row r="55" spans="1:4" ht="12.75">
      <c r="A55" s="13">
        <f t="shared" si="2"/>
        <v>9</v>
      </c>
      <c r="B55" s="1" t="s">
        <v>7</v>
      </c>
      <c r="C55" s="15">
        <v>28.50648000000001</v>
      </c>
      <c r="D55" s="15">
        <v>-178.39885999999933</v>
      </c>
    </row>
    <row r="56" spans="1:4" ht="12.75">
      <c r="A56" s="13">
        <f t="shared" si="2"/>
        <v>10</v>
      </c>
      <c r="B56" s="1" t="s">
        <v>7</v>
      </c>
      <c r="C56" s="15">
        <v>28.514859999999317</v>
      </c>
      <c r="D56" s="15">
        <v>-178.38081000000057</v>
      </c>
    </row>
    <row r="57" spans="1:4" ht="12.75">
      <c r="A57" s="13">
        <f t="shared" si="2"/>
        <v>11</v>
      </c>
      <c r="B57" s="1" t="s">
        <v>7</v>
      </c>
      <c r="C57" s="15">
        <v>28.519979999999123</v>
      </c>
      <c r="D57" s="15">
        <v>-178.3570299999992</v>
      </c>
    </row>
    <row r="58" spans="1:4" ht="12.75">
      <c r="A58" s="13">
        <f t="shared" si="2"/>
        <v>12</v>
      </c>
      <c r="B58" s="1" t="s">
        <v>7</v>
      </c>
      <c r="C58" s="15">
        <v>28.521950000000288</v>
      </c>
      <c r="D58" s="15">
        <v>-178.33482000000004</v>
      </c>
    </row>
    <row r="59" spans="1:4" ht="12.75">
      <c r="A59" s="13">
        <f t="shared" si="2"/>
        <v>13</v>
      </c>
      <c r="B59" s="1" t="s">
        <v>7</v>
      </c>
      <c r="C59" s="15">
        <v>28.521950000000288</v>
      </c>
      <c r="D59" s="15">
        <v>-178.33480000000054</v>
      </c>
    </row>
    <row r="60" spans="1:4" ht="12.75">
      <c r="A60" s="13">
        <f t="shared" si="2"/>
        <v>14</v>
      </c>
      <c r="B60" s="1" t="s">
        <v>7</v>
      </c>
      <c r="C60" s="15">
        <v>28.525879999999233</v>
      </c>
      <c r="D60" s="15">
        <v>-178.33095999999932</v>
      </c>
    </row>
    <row r="61" spans="1:4" ht="12.75">
      <c r="A61" s="13">
        <f t="shared" si="2"/>
        <v>15</v>
      </c>
      <c r="B61" s="1" t="s">
        <v>7</v>
      </c>
      <c r="C61" s="15">
        <v>28.529599999999846</v>
      </c>
      <c r="D61" s="15">
        <v>-178.32266999999956</v>
      </c>
    </row>
    <row r="62" spans="1:4" ht="12.75">
      <c r="A62" s="13">
        <f t="shared" si="2"/>
        <v>16</v>
      </c>
      <c r="B62" s="1" t="s">
        <v>7</v>
      </c>
      <c r="C62" s="15">
        <v>28.54606000000058</v>
      </c>
      <c r="D62" s="15">
        <v>-178.30753000000004</v>
      </c>
    </row>
    <row r="63" spans="1:4" ht="12.75">
      <c r="A63" s="13">
        <f t="shared" si="2"/>
        <v>17</v>
      </c>
      <c r="B63" s="1" t="s">
        <v>7</v>
      </c>
      <c r="C63" s="15">
        <v>28.544019999999364</v>
      </c>
      <c r="D63" s="15">
        <v>-178.29651000000013</v>
      </c>
    </row>
    <row r="64" spans="1:4" ht="12.75">
      <c r="A64" s="13">
        <f t="shared" si="2"/>
        <v>18</v>
      </c>
      <c r="B64" s="1" t="s">
        <v>7</v>
      </c>
      <c r="C64" s="15">
        <v>28.522790000000896</v>
      </c>
      <c r="D64" s="15">
        <v>-178.28573999999935</v>
      </c>
    </row>
    <row r="65" spans="1:4" ht="12.75">
      <c r="A65" s="13">
        <f t="shared" si="2"/>
        <v>19</v>
      </c>
      <c r="B65" s="1" t="s">
        <v>7</v>
      </c>
      <c r="C65" s="15">
        <v>28.5028999999995</v>
      </c>
      <c r="D65" s="15">
        <v>-178.2820499999998</v>
      </c>
    </row>
    <row r="66" spans="1:4" ht="12.75">
      <c r="A66" s="13">
        <f t="shared" si="2"/>
        <v>20</v>
      </c>
      <c r="B66" s="1" t="s">
        <v>7</v>
      </c>
      <c r="C66" s="15">
        <v>28.502889999999752</v>
      </c>
      <c r="D66" s="15">
        <v>-178.2820300000003</v>
      </c>
    </row>
    <row r="67" spans="1:4" ht="12.75">
      <c r="A67" s="13">
        <f t="shared" si="2"/>
        <v>21</v>
      </c>
      <c r="B67" s="1" t="s">
        <v>7</v>
      </c>
      <c r="C67" s="15">
        <v>28.49937999999929</v>
      </c>
      <c r="D67" s="15">
        <v>-178.27634000000035</v>
      </c>
    </row>
    <row r="68" spans="1:4" ht="12.75">
      <c r="A68" s="13">
        <f t="shared" si="2"/>
        <v>22</v>
      </c>
      <c r="B68" s="1" t="s">
        <v>7</v>
      </c>
      <c r="C68" s="15">
        <v>28.48706999999922</v>
      </c>
      <c r="D68" s="15">
        <v>-178.2608999999993</v>
      </c>
    </row>
    <row r="69" spans="1:4" ht="12.75">
      <c r="A69" s="13">
        <f t="shared" si="2"/>
        <v>23</v>
      </c>
      <c r="B69" s="1" t="s">
        <v>7</v>
      </c>
      <c r="C69" s="15">
        <v>28.475689999999304</v>
      </c>
      <c r="D69" s="15">
        <v>-178.2502600000007</v>
      </c>
    </row>
    <row r="70" spans="1:4" ht="12.75">
      <c r="A70" s="13">
        <f t="shared" si="2"/>
        <v>24</v>
      </c>
      <c r="B70" s="1" t="s">
        <v>7</v>
      </c>
      <c r="C70" s="15">
        <v>28.47103000000061</v>
      </c>
      <c r="D70" s="15">
        <v>-178.2458999999999</v>
      </c>
    </row>
    <row r="71" spans="1:4" ht="12.75">
      <c r="A71" s="13">
        <f t="shared" si="2"/>
        <v>25</v>
      </c>
      <c r="B71" s="1" t="s">
        <v>7</v>
      </c>
      <c r="C71" s="15">
        <v>28.450220000000627</v>
      </c>
      <c r="D71" s="15">
        <v>-178.23869000000013</v>
      </c>
    </row>
    <row r="72" spans="1:4" ht="12.75">
      <c r="A72" s="13">
        <f t="shared" si="2"/>
        <v>26</v>
      </c>
      <c r="B72" s="1" t="s">
        <v>7</v>
      </c>
      <c r="C72" s="15">
        <v>28.41685999999936</v>
      </c>
      <c r="D72" s="15">
        <v>-178.23126000000047</v>
      </c>
    </row>
    <row r="73" spans="1:4" ht="12.75">
      <c r="A73" s="13">
        <f t="shared" si="2"/>
        <v>27</v>
      </c>
      <c r="B73" s="1" t="s">
        <v>7</v>
      </c>
      <c r="C73" s="15">
        <v>28.39705999999933</v>
      </c>
      <c r="D73" s="15">
        <v>-178.23242000000027</v>
      </c>
    </row>
    <row r="74" spans="1:4" ht="12.75">
      <c r="A74" s="13">
        <f t="shared" si="2"/>
        <v>28</v>
      </c>
      <c r="B74" s="1" t="s">
        <v>7</v>
      </c>
      <c r="C74" s="15">
        <v>28.378269999999247</v>
      </c>
      <c r="D74" s="15">
        <v>-178.23826000000008</v>
      </c>
    </row>
    <row r="75" spans="1:4" ht="12.75">
      <c r="A75" s="13">
        <f t="shared" si="2"/>
        <v>29</v>
      </c>
      <c r="B75" s="1" t="s">
        <v>7</v>
      </c>
      <c r="C75" s="15">
        <v>28.36304999999993</v>
      </c>
      <c r="D75" s="15">
        <v>-178.2457200000008</v>
      </c>
    </row>
    <row r="76" spans="1:4" ht="12.75">
      <c r="A76" s="13">
        <f t="shared" si="2"/>
        <v>30</v>
      </c>
      <c r="B76" s="1" t="s">
        <v>7</v>
      </c>
      <c r="C76" s="15">
        <v>28.362279999999373</v>
      </c>
      <c r="D76" s="15">
        <v>-178.24662999999964</v>
      </c>
    </row>
    <row r="77" spans="1:4" ht="12.75">
      <c r="A77" s="13">
        <f t="shared" si="2"/>
        <v>31</v>
      </c>
      <c r="B77" s="1" t="s">
        <v>7</v>
      </c>
      <c r="C77" s="15">
        <v>28.362269999999626</v>
      </c>
      <c r="D77" s="15">
        <v>-178.24664999999914</v>
      </c>
    </row>
    <row r="78" spans="1:4" ht="12.75">
      <c r="A78" s="13">
        <f t="shared" si="2"/>
        <v>32</v>
      </c>
      <c r="B78" s="1" t="s">
        <v>7</v>
      </c>
      <c r="C78" s="15">
        <v>28.351660000000265</v>
      </c>
      <c r="D78" s="15">
        <v>-178.23879999999917</v>
      </c>
    </row>
    <row r="79" spans="1:4" ht="12.75">
      <c r="A79" s="13">
        <f t="shared" si="2"/>
        <v>33</v>
      </c>
      <c r="B79" s="1" t="s">
        <v>7</v>
      </c>
      <c r="C79" s="15">
        <v>28.34386000000086</v>
      </c>
      <c r="D79" s="15">
        <v>-178.2285699999993</v>
      </c>
    </row>
    <row r="80" spans="1:4" ht="12.75">
      <c r="A80" s="13">
        <f t="shared" si="2"/>
        <v>34</v>
      </c>
      <c r="B80" s="1" t="s">
        <v>7</v>
      </c>
      <c r="C80" s="15">
        <v>28.341350000000602</v>
      </c>
      <c r="D80" s="15">
        <v>-178.21418000000085</v>
      </c>
    </row>
    <row r="81" spans="1:4" ht="12.75">
      <c r="A81" s="13">
        <f t="shared" si="2"/>
        <v>35</v>
      </c>
      <c r="B81" s="1" t="s">
        <v>7</v>
      </c>
      <c r="C81" s="15">
        <v>28.328299999999217</v>
      </c>
      <c r="D81" s="15">
        <v>-178.21125</v>
      </c>
    </row>
    <row r="82" spans="1:4" ht="12.75">
      <c r="A82" s="13">
        <f t="shared" si="2"/>
        <v>36</v>
      </c>
      <c r="B82" s="1" t="s">
        <v>7</v>
      </c>
      <c r="C82" s="15">
        <v>28.320980000000418</v>
      </c>
      <c r="D82" s="15">
        <v>-178.21579999999994</v>
      </c>
    </row>
    <row r="83" spans="1:4" ht="12.75">
      <c r="A83" s="13">
        <f t="shared" si="2"/>
        <v>37</v>
      </c>
      <c r="B83" s="1" t="s">
        <v>7</v>
      </c>
      <c r="C83" s="15">
        <v>28.318750000000364</v>
      </c>
      <c r="D83" s="15">
        <v>-178.22681999999986</v>
      </c>
    </row>
    <row r="84" spans="1:4" ht="12.75">
      <c r="A84" s="13">
        <f t="shared" si="2"/>
        <v>38</v>
      </c>
      <c r="B84" s="1" t="s">
        <v>7</v>
      </c>
      <c r="C84" s="15">
        <v>28.326779999999417</v>
      </c>
      <c r="D84" s="15">
        <v>-178.23359999999957</v>
      </c>
    </row>
    <row r="85" spans="1:4" ht="12.75">
      <c r="A85" s="13">
        <f t="shared" si="2"/>
        <v>39</v>
      </c>
      <c r="B85" s="1" t="s">
        <v>7</v>
      </c>
      <c r="C85" s="15">
        <v>28.33215999999993</v>
      </c>
      <c r="D85" s="15">
        <v>-178.26168999999936</v>
      </c>
    </row>
    <row r="86" spans="1:4" ht="12.75">
      <c r="A86" s="13">
        <f t="shared" si="2"/>
        <v>40</v>
      </c>
      <c r="B86" s="1" t="s">
        <v>7</v>
      </c>
      <c r="C86" s="15">
        <v>28.34255999999914</v>
      </c>
      <c r="D86" s="15">
        <v>-178.2625599999992</v>
      </c>
    </row>
    <row r="87" spans="1:4" ht="12.75">
      <c r="A87" s="13">
        <f t="shared" si="2"/>
        <v>41</v>
      </c>
      <c r="B87" s="1" t="s">
        <v>7</v>
      </c>
      <c r="C87" s="15">
        <v>28.34603000000061</v>
      </c>
      <c r="D87" s="15">
        <v>-178.26684999999998</v>
      </c>
    </row>
    <row r="88" spans="1:4" ht="12.75">
      <c r="A88" s="13">
        <f t="shared" si="2"/>
        <v>42</v>
      </c>
      <c r="B88" s="1" t="s">
        <v>7</v>
      </c>
      <c r="C88" s="15">
        <v>28.34386000000086</v>
      </c>
      <c r="D88" s="15">
        <v>-178.26982999999927</v>
      </c>
    </row>
    <row r="89" spans="1:4" ht="12.75">
      <c r="A89" s="13">
        <f t="shared" si="2"/>
        <v>43</v>
      </c>
      <c r="B89" s="1" t="s">
        <v>7</v>
      </c>
      <c r="C89" s="15">
        <v>28.336310000000594</v>
      </c>
      <c r="D89" s="15">
        <v>-178.28607999999986</v>
      </c>
    </row>
    <row r="90" spans="1:4" ht="12.75">
      <c r="A90" s="13">
        <f t="shared" si="2"/>
        <v>44</v>
      </c>
      <c r="B90" s="1" t="s">
        <v>7</v>
      </c>
      <c r="C90" s="15">
        <v>28.335300000000643</v>
      </c>
      <c r="D90" s="15">
        <v>-178.31540999999925</v>
      </c>
    </row>
    <row r="91" spans="1:4" ht="12.75">
      <c r="A91" s="13">
        <f t="shared" si="2"/>
        <v>45</v>
      </c>
      <c r="B91" s="1" t="s">
        <v>7</v>
      </c>
      <c r="C91" s="15">
        <v>28.340220000000045</v>
      </c>
      <c r="D91" s="15">
        <v>-178.36385999999948</v>
      </c>
    </row>
    <row r="92" spans="1:4" ht="12.75">
      <c r="A92" s="13">
        <f t="shared" si="2"/>
        <v>46</v>
      </c>
      <c r="B92" s="1" t="s">
        <v>7</v>
      </c>
      <c r="C92" s="15">
        <v>28.344069999999192</v>
      </c>
      <c r="D92" s="15">
        <v>-178.38109000000077</v>
      </c>
    </row>
    <row r="93" spans="1:4" ht="12.75">
      <c r="A93" s="13">
        <f t="shared" si="2"/>
        <v>47</v>
      </c>
      <c r="B93" s="1" t="s">
        <v>7</v>
      </c>
      <c r="C93" s="15">
        <v>28.32394000000022</v>
      </c>
      <c r="D93" s="15">
        <v>-178.40622000000076</v>
      </c>
    </row>
    <row r="94" spans="1:4" ht="12.75">
      <c r="A94" s="13">
        <f t="shared" si="2"/>
        <v>48</v>
      </c>
      <c r="B94" s="1" t="s">
        <v>7</v>
      </c>
      <c r="C94" s="15">
        <v>28.321250000000873</v>
      </c>
      <c r="D94" s="15">
        <v>-178.42836999999963</v>
      </c>
    </row>
    <row r="95" spans="1:4" ht="12.75">
      <c r="A95" s="13">
        <f t="shared" si="2"/>
        <v>49</v>
      </c>
      <c r="B95" s="1" t="s">
        <v>7</v>
      </c>
      <c r="C95" s="15">
        <v>28.367630000000645</v>
      </c>
      <c r="D95" s="15">
        <v>-178.4327400000002</v>
      </c>
    </row>
    <row r="96" spans="1:4" ht="12.75">
      <c r="A96" s="13">
        <f t="shared" si="2"/>
        <v>50</v>
      </c>
      <c r="B96" s="1" t="s">
        <v>7</v>
      </c>
      <c r="C96" s="15">
        <v>28.392840000000433</v>
      </c>
      <c r="D96" s="15">
        <v>-178.42981999999938</v>
      </c>
    </row>
    <row r="97" spans="1:4" ht="12.75">
      <c r="A97" s="13">
        <v>1</v>
      </c>
      <c r="B97" s="1" t="s">
        <v>10</v>
      </c>
      <c r="C97" s="15">
        <v>25.716669999999795</v>
      </c>
      <c r="D97" s="15">
        <v>-171.65</v>
      </c>
    </row>
    <row r="98" spans="1:4" ht="12.75">
      <c r="A98" s="13">
        <f>A97+1</f>
        <v>2</v>
      </c>
      <c r="B98" s="1" t="s">
        <v>10</v>
      </c>
      <c r="C98" s="15">
        <v>25.700000000000728</v>
      </c>
      <c r="D98" s="15">
        <v>-171.66667000000052</v>
      </c>
    </row>
    <row r="99" spans="1:4" ht="12.75">
      <c r="A99" s="13">
        <f aca="true" t="shared" si="3" ref="A99:A119">A98+1</f>
        <v>3</v>
      </c>
      <c r="B99" s="1" t="s">
        <v>10</v>
      </c>
      <c r="C99" s="15">
        <v>25.69167000000016</v>
      </c>
      <c r="D99" s="15">
        <v>-171.70000000000073</v>
      </c>
    </row>
    <row r="100" spans="1:4" ht="12.75">
      <c r="A100" s="13">
        <f t="shared" si="3"/>
        <v>4</v>
      </c>
      <c r="B100" s="1" t="s">
        <v>10</v>
      </c>
      <c r="C100" s="15">
        <v>25.700000000000728</v>
      </c>
      <c r="D100" s="15">
        <v>-171.70832999999948</v>
      </c>
    </row>
    <row r="101" spans="1:4" ht="12.75">
      <c r="A101" s="13">
        <f t="shared" si="3"/>
        <v>5</v>
      </c>
      <c r="B101" s="1" t="s">
        <v>10</v>
      </c>
      <c r="C101" s="15">
        <v>25.700000000000728</v>
      </c>
      <c r="D101" s="15">
        <v>-171.7333299999991</v>
      </c>
    </row>
    <row r="102" spans="1:4" ht="12.75">
      <c r="A102" s="13">
        <f t="shared" si="3"/>
        <v>6</v>
      </c>
      <c r="B102" s="1" t="s">
        <v>10</v>
      </c>
      <c r="C102" s="15">
        <v>25.69167000000016</v>
      </c>
      <c r="D102" s="15">
        <v>-171.75</v>
      </c>
    </row>
    <row r="103" spans="1:4" ht="12.75">
      <c r="A103" s="13">
        <f t="shared" si="3"/>
        <v>7</v>
      </c>
      <c r="B103" s="1" t="s">
        <v>10</v>
      </c>
      <c r="C103" s="15">
        <v>25.69167000000016</v>
      </c>
      <c r="D103" s="15">
        <v>-171.7833300000002</v>
      </c>
    </row>
    <row r="104" spans="1:4" ht="12.75">
      <c r="A104" s="13">
        <f t="shared" si="3"/>
        <v>8</v>
      </c>
      <c r="B104" s="1" t="s">
        <v>10</v>
      </c>
      <c r="C104" s="15">
        <v>25.708329999999478</v>
      </c>
      <c r="D104" s="15">
        <v>-171.81667000000016</v>
      </c>
    </row>
    <row r="105" spans="1:4" ht="12.75">
      <c r="A105" s="13">
        <f t="shared" si="3"/>
        <v>9</v>
      </c>
      <c r="B105" s="1" t="s">
        <v>10</v>
      </c>
      <c r="C105" s="15">
        <v>25.75833000000057</v>
      </c>
      <c r="D105" s="15">
        <v>-171.85</v>
      </c>
    </row>
    <row r="106" spans="1:4" ht="12.75">
      <c r="A106" s="13">
        <f t="shared" si="3"/>
        <v>10</v>
      </c>
      <c r="B106" s="1" t="s">
        <v>10</v>
      </c>
      <c r="C106" s="15">
        <v>25.791670000000522</v>
      </c>
      <c r="D106" s="15">
        <v>-171.86666999999943</v>
      </c>
    </row>
    <row r="107" spans="1:4" ht="12.75">
      <c r="A107" s="13">
        <f t="shared" si="3"/>
        <v>11</v>
      </c>
      <c r="B107" s="1" t="s">
        <v>10</v>
      </c>
      <c r="C107" s="15">
        <v>25.833329999999478</v>
      </c>
      <c r="D107" s="15">
        <v>-171.875</v>
      </c>
    </row>
    <row r="108" spans="1:4" ht="12.75">
      <c r="A108" s="13">
        <f t="shared" si="3"/>
        <v>12</v>
      </c>
      <c r="B108" s="1" t="s">
        <v>10</v>
      </c>
      <c r="C108" s="15">
        <v>25.86666999999943</v>
      </c>
      <c r="D108" s="15">
        <v>-171.85</v>
      </c>
    </row>
    <row r="109" spans="1:4" ht="12.75">
      <c r="A109" s="13">
        <f t="shared" si="3"/>
        <v>13</v>
      </c>
      <c r="B109" s="1" t="s">
        <v>10</v>
      </c>
      <c r="C109" s="15">
        <v>25.88333000000057</v>
      </c>
      <c r="D109" s="15">
        <v>-171.83332999999948</v>
      </c>
    </row>
    <row r="110" spans="1:4" ht="12.75">
      <c r="A110" s="13">
        <f t="shared" si="3"/>
        <v>14</v>
      </c>
      <c r="B110" s="1" t="s">
        <v>10</v>
      </c>
      <c r="C110" s="15">
        <v>25.899999999999636</v>
      </c>
      <c r="D110" s="15">
        <v>-171.79999999999927</v>
      </c>
    </row>
    <row r="111" spans="1:4" ht="12.75">
      <c r="A111" s="13">
        <f t="shared" si="3"/>
        <v>15</v>
      </c>
      <c r="B111" s="1" t="s">
        <v>10</v>
      </c>
      <c r="C111" s="15">
        <v>25.899999999999636</v>
      </c>
      <c r="D111" s="15">
        <v>-171.7666700000009</v>
      </c>
    </row>
    <row r="112" spans="1:4" ht="12.75">
      <c r="A112" s="13">
        <f t="shared" si="3"/>
        <v>16</v>
      </c>
      <c r="B112" s="1" t="s">
        <v>10</v>
      </c>
      <c r="C112" s="15">
        <v>25.88333000000057</v>
      </c>
      <c r="D112" s="15">
        <v>-171.67499999999927</v>
      </c>
    </row>
    <row r="113" spans="1:4" ht="12.75">
      <c r="A113" s="13">
        <f t="shared" si="3"/>
        <v>17</v>
      </c>
      <c r="B113" s="1" t="s">
        <v>10</v>
      </c>
      <c r="C113" s="15">
        <v>25.86666999999943</v>
      </c>
      <c r="D113" s="15">
        <v>-171.625</v>
      </c>
    </row>
    <row r="114" spans="1:4" ht="12.75">
      <c r="A114" s="13">
        <f t="shared" si="3"/>
        <v>18</v>
      </c>
      <c r="B114" s="1" t="s">
        <v>10</v>
      </c>
      <c r="C114" s="15">
        <v>25.833329999999478</v>
      </c>
      <c r="D114" s="15">
        <v>-171.6</v>
      </c>
    </row>
    <row r="115" spans="1:4" ht="12.75">
      <c r="A115" s="13">
        <f t="shared" si="3"/>
        <v>19</v>
      </c>
      <c r="B115" s="1" t="s">
        <v>10</v>
      </c>
      <c r="C115" s="15">
        <v>25.791670000000522</v>
      </c>
      <c r="D115" s="15">
        <v>-171.5916699999998</v>
      </c>
    </row>
    <row r="116" spans="1:4" ht="12.75">
      <c r="A116" s="13">
        <f t="shared" si="3"/>
        <v>20</v>
      </c>
      <c r="B116" s="1" t="s">
        <v>10</v>
      </c>
      <c r="C116" s="15">
        <v>25.766670000000886</v>
      </c>
      <c r="D116" s="15">
        <v>-171.6</v>
      </c>
    </row>
    <row r="117" spans="1:4" ht="12.75">
      <c r="A117" s="13">
        <f t="shared" si="3"/>
        <v>21</v>
      </c>
      <c r="B117" s="1" t="s">
        <v>10</v>
      </c>
      <c r="C117" s="15">
        <v>25.74166999999943</v>
      </c>
      <c r="D117" s="15">
        <v>-171.61666999999943</v>
      </c>
    </row>
    <row r="118" spans="1:4" ht="12.75">
      <c r="A118" s="13">
        <f t="shared" si="3"/>
        <v>22</v>
      </c>
      <c r="B118" s="1" t="s">
        <v>10</v>
      </c>
      <c r="C118" s="15">
        <v>25.725000000000364</v>
      </c>
      <c r="D118" s="15">
        <v>-171.63333000000057</v>
      </c>
    </row>
    <row r="119" spans="1:4" ht="12.75">
      <c r="A119" s="13">
        <f t="shared" si="3"/>
        <v>23</v>
      </c>
      <c r="B119" s="1" t="s">
        <v>10</v>
      </c>
      <c r="C119" s="15">
        <v>25.716669999999795</v>
      </c>
      <c r="D119" s="15">
        <v>-171.65</v>
      </c>
    </row>
    <row r="120" spans="1:4" ht="12.75">
      <c r="A120" s="13">
        <v>1</v>
      </c>
      <c r="B120" s="1" t="s">
        <v>6</v>
      </c>
      <c r="C120" s="15">
        <v>25.940389999999752</v>
      </c>
      <c r="D120" s="15">
        <v>-173.7906899999998</v>
      </c>
    </row>
    <row r="121" spans="1:4" ht="12.75">
      <c r="A121" s="13">
        <f>A120+1</f>
        <v>2</v>
      </c>
      <c r="B121" s="1" t="s">
        <v>6</v>
      </c>
      <c r="C121" s="15">
        <v>25.91077000000041</v>
      </c>
      <c r="D121" s="15">
        <v>-173.79506000000038</v>
      </c>
    </row>
    <row r="122" spans="1:4" ht="12.75">
      <c r="A122" s="13">
        <f aca="true" t="shared" si="4" ref="A122:A142">A121+1</f>
        <v>3</v>
      </c>
      <c r="B122" s="1" t="s">
        <v>6</v>
      </c>
      <c r="C122" s="15">
        <v>25.91077000000041</v>
      </c>
      <c r="D122" s="15">
        <v>-173.79506000000038</v>
      </c>
    </row>
    <row r="123" spans="1:4" ht="12.75">
      <c r="A123" s="13">
        <f t="shared" si="4"/>
        <v>4</v>
      </c>
      <c r="B123" s="1" t="s">
        <v>6</v>
      </c>
      <c r="C123" s="15">
        <v>25.871479999999792</v>
      </c>
      <c r="D123" s="15">
        <v>-173.8508899999997</v>
      </c>
    </row>
    <row r="124" spans="1:4" ht="12.75">
      <c r="A124" s="13">
        <f t="shared" si="4"/>
        <v>5</v>
      </c>
      <c r="B124" s="1" t="s">
        <v>6</v>
      </c>
      <c r="C124" s="15">
        <v>25.87948999999935</v>
      </c>
      <c r="D124" s="15">
        <v>-173.89161000000058</v>
      </c>
    </row>
    <row r="125" spans="1:4" ht="12.75">
      <c r="A125" s="13">
        <f t="shared" si="4"/>
        <v>6</v>
      </c>
      <c r="B125" s="1" t="s">
        <v>6</v>
      </c>
      <c r="C125" s="15">
        <v>25.879979999999705</v>
      </c>
      <c r="D125" s="15">
        <v>-173.94398999999976</v>
      </c>
    </row>
    <row r="126" spans="1:4" ht="12.75">
      <c r="A126" s="13">
        <f t="shared" si="4"/>
        <v>7</v>
      </c>
      <c r="B126" s="1" t="s">
        <v>6</v>
      </c>
      <c r="C126" s="15">
        <v>25.963709999999992</v>
      </c>
      <c r="D126" s="15">
        <v>-174.10879000000023</v>
      </c>
    </row>
    <row r="127" spans="1:4" ht="12.75">
      <c r="A127" s="13">
        <f t="shared" si="4"/>
        <v>8</v>
      </c>
      <c r="B127" s="1" t="s">
        <v>6</v>
      </c>
      <c r="C127" s="15">
        <v>25.97957999999926</v>
      </c>
      <c r="D127" s="15">
        <v>-174.1200000000008</v>
      </c>
    </row>
    <row r="128" spans="1:4" ht="12.75">
      <c r="A128" s="13">
        <f t="shared" si="4"/>
        <v>9</v>
      </c>
      <c r="B128" s="1" t="s">
        <v>6</v>
      </c>
      <c r="C128" s="15">
        <v>26.000210000000152</v>
      </c>
      <c r="D128" s="15">
        <v>-174.14256999999998</v>
      </c>
    </row>
    <row r="129" spans="1:4" ht="12.75">
      <c r="A129" s="13">
        <f t="shared" si="4"/>
        <v>10</v>
      </c>
      <c r="B129" s="1" t="s">
        <v>6</v>
      </c>
      <c r="C129" s="15">
        <v>26.040549999999712</v>
      </c>
      <c r="D129" s="15">
        <v>-174.1572899999992</v>
      </c>
    </row>
    <row r="130" spans="1:4" ht="12.75">
      <c r="A130" s="13">
        <f t="shared" si="4"/>
        <v>11</v>
      </c>
      <c r="B130" s="1" t="s">
        <v>6</v>
      </c>
      <c r="C130" s="15">
        <v>26.122729999999137</v>
      </c>
      <c r="D130" s="15">
        <v>-174.15481999999975</v>
      </c>
    </row>
    <row r="131" spans="1:4" ht="12.75">
      <c r="A131" s="13">
        <f t="shared" si="4"/>
        <v>12</v>
      </c>
      <c r="B131" s="1" t="s">
        <v>6</v>
      </c>
      <c r="C131" s="15">
        <v>26.17497000000003</v>
      </c>
      <c r="D131" s="15">
        <v>-174.13333000000057</v>
      </c>
    </row>
    <row r="132" spans="1:4" ht="12.75">
      <c r="A132" s="13">
        <f t="shared" si="4"/>
        <v>13</v>
      </c>
      <c r="B132" s="1" t="s">
        <v>6</v>
      </c>
      <c r="C132" s="15">
        <v>26.212149999999383</v>
      </c>
      <c r="D132" s="15">
        <v>-174.08554000000004</v>
      </c>
    </row>
    <row r="133" spans="1:4" ht="12.75">
      <c r="A133" s="13">
        <f t="shared" si="4"/>
        <v>14</v>
      </c>
      <c r="B133" s="1" t="s">
        <v>6</v>
      </c>
      <c r="C133" s="15">
        <v>26.217239999999947</v>
      </c>
      <c r="D133" s="15">
        <v>-174.05059000000074</v>
      </c>
    </row>
    <row r="134" spans="1:4" ht="12.75">
      <c r="A134" s="13">
        <f t="shared" si="4"/>
        <v>15</v>
      </c>
      <c r="B134" s="1" t="s">
        <v>6</v>
      </c>
      <c r="C134" s="15">
        <v>26.212429999999586</v>
      </c>
      <c r="D134" s="15">
        <v>-173.98290000000088</v>
      </c>
    </row>
    <row r="135" spans="1:4" ht="12.75">
      <c r="A135" s="13">
        <f t="shared" si="4"/>
        <v>16</v>
      </c>
      <c r="B135" s="1" t="s">
        <v>6</v>
      </c>
      <c r="C135" s="15">
        <v>26.183310000000347</v>
      </c>
      <c r="D135" s="15">
        <v>-173.93332999999984</v>
      </c>
    </row>
    <row r="136" spans="1:4" ht="12.75">
      <c r="A136" s="13">
        <f t="shared" si="4"/>
        <v>17</v>
      </c>
      <c r="B136" s="1" t="s">
        <v>6</v>
      </c>
      <c r="C136" s="15">
        <v>26.14220000000023</v>
      </c>
      <c r="D136" s="15">
        <v>-173.89655999999923</v>
      </c>
    </row>
    <row r="137" spans="1:4" ht="12.75">
      <c r="A137" s="13">
        <f t="shared" si="4"/>
        <v>18</v>
      </c>
      <c r="B137" s="1" t="s">
        <v>6</v>
      </c>
      <c r="C137" s="15">
        <v>26.119380000000092</v>
      </c>
      <c r="D137" s="15">
        <v>-173.8618600000009</v>
      </c>
    </row>
    <row r="138" spans="1:4" ht="12.75">
      <c r="A138" s="13">
        <f t="shared" si="4"/>
        <v>19</v>
      </c>
      <c r="B138" s="1" t="s">
        <v>6</v>
      </c>
      <c r="C138" s="15">
        <v>26.08560000000034</v>
      </c>
      <c r="D138" s="15">
        <v>-173.82229000000007</v>
      </c>
    </row>
    <row r="139" spans="1:4" ht="12.75">
      <c r="A139" s="13">
        <f t="shared" si="4"/>
        <v>20</v>
      </c>
      <c r="B139" s="1" t="s">
        <v>6</v>
      </c>
      <c r="C139" s="15">
        <v>26.04163999999946</v>
      </c>
      <c r="D139" s="15">
        <v>-173.79998999999953</v>
      </c>
    </row>
    <row r="140" spans="1:4" ht="12.75">
      <c r="A140" s="13">
        <f t="shared" si="4"/>
        <v>21</v>
      </c>
      <c r="B140" s="1" t="s">
        <v>6</v>
      </c>
      <c r="C140" s="15">
        <v>26.008309999999256</v>
      </c>
      <c r="D140" s="15">
        <v>-173.76665999999932</v>
      </c>
    </row>
    <row r="141" spans="1:4" ht="12.75">
      <c r="A141" s="13">
        <f t="shared" si="4"/>
        <v>22</v>
      </c>
      <c r="B141" s="1" t="s">
        <v>6</v>
      </c>
      <c r="C141" s="15">
        <v>25.988250000000335</v>
      </c>
      <c r="D141" s="15">
        <v>-173.7520999999997</v>
      </c>
    </row>
    <row r="142" spans="1:4" ht="12.75">
      <c r="A142" s="13">
        <f t="shared" si="4"/>
        <v>23</v>
      </c>
      <c r="B142" s="1" t="s">
        <v>6</v>
      </c>
      <c r="C142" s="15">
        <v>25.971020000000863</v>
      </c>
      <c r="D142" s="15">
        <v>-173.75282999999945</v>
      </c>
    </row>
    <row r="143" spans="1:4" ht="12.75">
      <c r="A143" s="13">
        <v>1</v>
      </c>
      <c r="B143" s="1" t="s">
        <v>11</v>
      </c>
      <c r="C143" s="15">
        <v>25.566689999999653</v>
      </c>
      <c r="D143" s="15">
        <v>-170.51713999999993</v>
      </c>
    </row>
    <row r="144" spans="1:4" ht="12.75">
      <c r="A144" s="13">
        <f>1+A143</f>
        <v>2</v>
      </c>
      <c r="B144" s="1" t="s">
        <v>11</v>
      </c>
      <c r="C144" s="15">
        <v>25.46668999999929</v>
      </c>
      <c r="D144" s="15">
        <v>-170.40879999999925</v>
      </c>
    </row>
    <row r="145" spans="1:4" ht="12.75">
      <c r="A145" s="13">
        <f aca="true" t="shared" si="5" ref="A145:A164">1+A144</f>
        <v>3</v>
      </c>
      <c r="B145" s="1" t="s">
        <v>11</v>
      </c>
      <c r="C145" s="15">
        <v>25.375019999999495</v>
      </c>
      <c r="D145" s="15">
        <v>-170.3504699999994</v>
      </c>
    </row>
    <row r="146" spans="1:4" ht="12.75">
      <c r="A146" s="13">
        <f t="shared" si="5"/>
        <v>4</v>
      </c>
      <c r="B146" s="1" t="s">
        <v>11</v>
      </c>
      <c r="C146" s="15">
        <v>25.258350000000064</v>
      </c>
      <c r="D146" s="15">
        <v>-170.40879999999925</v>
      </c>
    </row>
    <row r="147" spans="1:4" ht="12.75">
      <c r="A147" s="13">
        <f t="shared" si="5"/>
        <v>5</v>
      </c>
      <c r="B147" s="1" t="s">
        <v>11</v>
      </c>
      <c r="C147" s="15">
        <v>25.250019999999495</v>
      </c>
      <c r="D147" s="15">
        <v>-170.42547000000013</v>
      </c>
    </row>
    <row r="148" spans="1:4" ht="12.75">
      <c r="A148" s="13">
        <f t="shared" si="5"/>
        <v>6</v>
      </c>
      <c r="B148" s="1" t="s">
        <v>11</v>
      </c>
      <c r="C148" s="15">
        <v>25.258350000000064</v>
      </c>
      <c r="D148" s="15">
        <v>-170.54213999999956</v>
      </c>
    </row>
    <row r="149" spans="1:4" ht="12.75">
      <c r="A149" s="13">
        <f t="shared" si="5"/>
        <v>7</v>
      </c>
      <c r="B149" s="1" t="s">
        <v>11</v>
      </c>
      <c r="C149" s="15">
        <v>25.2833499999997</v>
      </c>
      <c r="D149" s="15">
        <v>-170.59214000000065</v>
      </c>
    </row>
    <row r="150" spans="1:4" ht="12.75">
      <c r="A150" s="13">
        <f t="shared" si="5"/>
        <v>8</v>
      </c>
      <c r="B150" s="1" t="s">
        <v>11</v>
      </c>
      <c r="C150" s="15">
        <v>25.300020000000586</v>
      </c>
      <c r="D150" s="15">
        <v>-170.6504700000005</v>
      </c>
    </row>
    <row r="151" spans="1:4" ht="12.75">
      <c r="A151" s="13">
        <f t="shared" si="5"/>
        <v>9</v>
      </c>
      <c r="B151" s="1" t="s">
        <v>11</v>
      </c>
      <c r="C151" s="15">
        <v>25.316689999999653</v>
      </c>
      <c r="D151" s="15">
        <v>-170.76713999999993</v>
      </c>
    </row>
    <row r="152" spans="1:4" ht="12.75">
      <c r="A152" s="13">
        <f t="shared" si="5"/>
        <v>10</v>
      </c>
      <c r="B152" s="1" t="s">
        <v>11</v>
      </c>
      <c r="C152" s="15">
        <v>25.33335000000079</v>
      </c>
      <c r="D152" s="15">
        <v>-170.80047000000013</v>
      </c>
    </row>
    <row r="153" spans="1:4" ht="12.75">
      <c r="A153" s="13">
        <f t="shared" si="5"/>
        <v>11</v>
      </c>
      <c r="B153" s="1" t="s">
        <v>11</v>
      </c>
      <c r="C153" s="15">
        <v>25.358350000000428</v>
      </c>
      <c r="D153" s="15">
        <v>-170.8088000000007</v>
      </c>
    </row>
    <row r="154" spans="1:4" ht="12.75">
      <c r="A154" s="13">
        <f t="shared" si="5"/>
        <v>12</v>
      </c>
      <c r="B154" s="1" t="s">
        <v>11</v>
      </c>
      <c r="C154" s="15">
        <v>25.39169000000038</v>
      </c>
      <c r="D154" s="15">
        <v>-170.8671400000003</v>
      </c>
    </row>
    <row r="155" spans="1:4" ht="12.75">
      <c r="A155" s="13">
        <f t="shared" si="5"/>
        <v>13</v>
      </c>
      <c r="B155" s="1" t="s">
        <v>11</v>
      </c>
      <c r="C155" s="15">
        <v>25.450020000000222</v>
      </c>
      <c r="D155" s="15">
        <v>-170.89213999999993</v>
      </c>
    </row>
    <row r="156" spans="1:4" ht="12.75">
      <c r="A156" s="13">
        <f t="shared" si="5"/>
        <v>14</v>
      </c>
      <c r="B156" s="1" t="s">
        <v>11</v>
      </c>
      <c r="C156" s="15">
        <v>25.52501999999913</v>
      </c>
      <c r="D156" s="15">
        <v>-170.9004700000005</v>
      </c>
    </row>
    <row r="157" spans="1:4" ht="12.75">
      <c r="A157" s="13">
        <f t="shared" si="5"/>
        <v>15</v>
      </c>
      <c r="B157" s="1" t="s">
        <v>11</v>
      </c>
      <c r="C157" s="15">
        <v>25.550020000000586</v>
      </c>
      <c r="D157" s="15">
        <v>-170.9004700000005</v>
      </c>
    </row>
    <row r="158" spans="1:4" ht="12.75">
      <c r="A158" s="13">
        <f t="shared" si="5"/>
        <v>16</v>
      </c>
      <c r="B158" s="1" t="s">
        <v>11</v>
      </c>
      <c r="C158" s="15">
        <v>25.58335000000079</v>
      </c>
      <c r="D158" s="15">
        <v>-170.87547000000086</v>
      </c>
    </row>
    <row r="159" spans="1:4" ht="12.75">
      <c r="A159" s="13">
        <f t="shared" si="5"/>
        <v>17</v>
      </c>
      <c r="B159" s="1" t="s">
        <v>11</v>
      </c>
      <c r="C159" s="15">
        <v>25.625019999999495</v>
      </c>
      <c r="D159" s="15">
        <v>-170.80881000000045</v>
      </c>
    </row>
    <row r="160" spans="1:4" ht="12.75">
      <c r="A160" s="13">
        <f t="shared" si="5"/>
        <v>18</v>
      </c>
      <c r="B160" s="1" t="s">
        <v>11</v>
      </c>
      <c r="C160" s="15">
        <v>25.633350000000064</v>
      </c>
      <c r="D160" s="15">
        <v>-170.7754700000005</v>
      </c>
    </row>
    <row r="161" spans="1:4" ht="12.75">
      <c r="A161" s="13">
        <f t="shared" si="5"/>
        <v>19</v>
      </c>
      <c r="B161" s="1" t="s">
        <v>11</v>
      </c>
      <c r="C161" s="15">
        <v>25.633350000000064</v>
      </c>
      <c r="D161" s="15">
        <v>-170.70880000000034</v>
      </c>
    </row>
    <row r="162" spans="1:4" ht="12.75">
      <c r="A162" s="13">
        <f t="shared" si="5"/>
        <v>20</v>
      </c>
      <c r="B162" s="1" t="s">
        <v>11</v>
      </c>
      <c r="C162" s="15">
        <v>25.616690000000744</v>
      </c>
      <c r="D162" s="15">
        <v>-170.68381000000045</v>
      </c>
    </row>
    <row r="163" spans="1:4" ht="12.75">
      <c r="A163" s="13">
        <f t="shared" si="5"/>
        <v>21</v>
      </c>
      <c r="B163" s="1" t="s">
        <v>11</v>
      </c>
      <c r="C163" s="15">
        <v>25.59168999999929</v>
      </c>
      <c r="D163" s="15">
        <v>-170.57546999999977</v>
      </c>
    </row>
    <row r="164" spans="1:4" ht="12.75">
      <c r="A164" s="13">
        <f t="shared" si="5"/>
        <v>22</v>
      </c>
      <c r="B164" s="1" t="s">
        <v>11</v>
      </c>
      <c r="C164" s="15">
        <v>25.566689999999653</v>
      </c>
      <c r="D164" s="15">
        <v>-170.51713999999993</v>
      </c>
    </row>
    <row r="165" spans="1:4" ht="12.75">
      <c r="A165" s="13">
        <v>1</v>
      </c>
      <c r="B165" s="1" t="s">
        <v>12</v>
      </c>
      <c r="C165" s="15">
        <v>23.64215999999942</v>
      </c>
      <c r="D165" s="15">
        <v>-164.55177999999978</v>
      </c>
    </row>
    <row r="166" spans="1:4" ht="12.75">
      <c r="A166" s="13">
        <f>A165+1</f>
        <v>2</v>
      </c>
      <c r="B166" s="1" t="s">
        <v>12</v>
      </c>
      <c r="C166" s="15">
        <v>23.613240000000587</v>
      </c>
      <c r="D166" s="15">
        <v>-164.5351499999997</v>
      </c>
    </row>
    <row r="167" spans="1:4" ht="12.75">
      <c r="A167" s="13">
        <f aca="true" t="shared" si="6" ref="A167:A220">A166+1</f>
        <v>3</v>
      </c>
      <c r="B167" s="1" t="s">
        <v>12</v>
      </c>
      <c r="C167" s="15">
        <v>23.588260000000446</v>
      </c>
      <c r="D167" s="15">
        <v>-164.53017999999975</v>
      </c>
    </row>
    <row r="168" spans="1:4" ht="12.75">
      <c r="A168" s="13">
        <f t="shared" si="6"/>
        <v>4</v>
      </c>
      <c r="B168" s="1" t="s">
        <v>12</v>
      </c>
      <c r="C168" s="15">
        <v>23.55098999999973</v>
      </c>
      <c r="D168" s="15">
        <v>-164.52734000000055</v>
      </c>
    </row>
    <row r="169" spans="1:4" ht="12.75">
      <c r="A169" s="13">
        <f t="shared" si="6"/>
        <v>5</v>
      </c>
      <c r="B169" s="1" t="s">
        <v>12</v>
      </c>
      <c r="C169" s="15">
        <v>23.522829999999885</v>
      </c>
      <c r="D169" s="15">
        <v>-164.50977000000057</v>
      </c>
    </row>
    <row r="170" spans="1:4" ht="12.75">
      <c r="A170" s="13">
        <f t="shared" si="6"/>
        <v>6</v>
      </c>
      <c r="B170" s="1" t="s">
        <v>12</v>
      </c>
      <c r="C170" s="15">
        <v>23.490850000000137</v>
      </c>
      <c r="D170" s="15">
        <v>-164.45147999999972</v>
      </c>
    </row>
    <row r="171" spans="1:4" ht="12.75">
      <c r="A171" s="13">
        <f t="shared" si="6"/>
        <v>7</v>
      </c>
      <c r="B171" s="1" t="s">
        <v>12</v>
      </c>
      <c r="C171" s="15">
        <v>23.48044999999911</v>
      </c>
      <c r="D171" s="15">
        <v>-164.44165000000066</v>
      </c>
    </row>
    <row r="172" spans="1:4" ht="12.75">
      <c r="A172" s="13">
        <f t="shared" si="6"/>
        <v>8</v>
      </c>
      <c r="B172" s="1" t="s">
        <v>12</v>
      </c>
      <c r="C172" s="15">
        <v>23.46287999999913</v>
      </c>
      <c r="D172" s="15">
        <v>-164.39327000000048</v>
      </c>
    </row>
    <row r="173" spans="1:4" ht="12.75">
      <c r="A173" s="13">
        <f t="shared" si="6"/>
        <v>9</v>
      </c>
      <c r="B173" s="1" t="s">
        <v>12</v>
      </c>
      <c r="C173" s="15">
        <v>23.463219999999637</v>
      </c>
      <c r="D173" s="15">
        <v>-164.36811999999918</v>
      </c>
    </row>
    <row r="174" spans="1:4" ht="12.75">
      <c r="A174" s="13">
        <f t="shared" si="6"/>
        <v>10</v>
      </c>
      <c r="B174" s="1" t="s">
        <v>12</v>
      </c>
      <c r="C174" s="15">
        <v>23.449039999999513</v>
      </c>
      <c r="D174" s="15">
        <v>-164.32711000000018</v>
      </c>
    </row>
    <row r="175" spans="1:4" ht="12.75">
      <c r="A175" s="13">
        <f t="shared" si="6"/>
        <v>11</v>
      </c>
      <c r="B175" s="1" t="s">
        <v>12</v>
      </c>
      <c r="C175" s="15">
        <v>23.431280000000697</v>
      </c>
      <c r="D175" s="15">
        <v>-164.3046200000008</v>
      </c>
    </row>
    <row r="176" spans="1:4" ht="12.75">
      <c r="A176" s="13">
        <f t="shared" si="6"/>
        <v>12</v>
      </c>
      <c r="B176" s="1" t="s">
        <v>12</v>
      </c>
      <c r="C176" s="15">
        <v>23.396860000000743</v>
      </c>
      <c r="D176" s="15">
        <v>-164.28233</v>
      </c>
    </row>
    <row r="177" spans="1:4" ht="12.75">
      <c r="A177" s="13">
        <f t="shared" si="6"/>
        <v>13</v>
      </c>
      <c r="B177" s="1" t="s">
        <v>12</v>
      </c>
      <c r="C177" s="15">
        <v>23.35707999999977</v>
      </c>
      <c r="D177" s="15">
        <v>-164.27061999999933</v>
      </c>
    </row>
    <row r="178" spans="1:4" ht="12.75">
      <c r="A178" s="13">
        <f t="shared" si="6"/>
        <v>14</v>
      </c>
      <c r="B178" s="1" t="s">
        <v>12</v>
      </c>
      <c r="C178" s="15">
        <v>23.30869999999959</v>
      </c>
      <c r="D178" s="15">
        <v>-164.25021000000015</v>
      </c>
    </row>
    <row r="179" spans="1:4" ht="12.75">
      <c r="A179" s="13">
        <f t="shared" si="6"/>
        <v>15</v>
      </c>
      <c r="B179" s="1" t="s">
        <v>12</v>
      </c>
      <c r="C179" s="15">
        <v>23.289699999999357</v>
      </c>
      <c r="D179" s="15">
        <v>-164.2567600000002</v>
      </c>
    </row>
    <row r="180" spans="1:4" ht="12.75">
      <c r="A180" s="13">
        <f t="shared" si="6"/>
        <v>16</v>
      </c>
      <c r="B180" s="1" t="s">
        <v>12</v>
      </c>
      <c r="C180" s="15">
        <v>23.27911999999924</v>
      </c>
      <c r="D180" s="15">
        <v>-164.26715999999942</v>
      </c>
    </row>
    <row r="181" spans="1:4" ht="12.75">
      <c r="A181" s="13">
        <f t="shared" si="6"/>
        <v>17</v>
      </c>
      <c r="B181" s="1" t="s">
        <v>12</v>
      </c>
      <c r="C181" s="15">
        <v>23.256820000000516</v>
      </c>
      <c r="D181" s="15">
        <v>-164.27585</v>
      </c>
    </row>
    <row r="182" spans="1:4" ht="12.75">
      <c r="A182" s="13">
        <f t="shared" si="6"/>
        <v>18</v>
      </c>
      <c r="B182" s="1" t="s">
        <v>12</v>
      </c>
      <c r="C182" s="15">
        <v>23.23537000000033</v>
      </c>
      <c r="D182" s="15">
        <v>-164.29815000000053</v>
      </c>
    </row>
    <row r="183" spans="1:4" ht="12.75">
      <c r="A183" s="13">
        <f t="shared" si="6"/>
        <v>19</v>
      </c>
      <c r="B183" s="1" t="s">
        <v>12</v>
      </c>
      <c r="C183" s="15">
        <v>23.232529999999315</v>
      </c>
      <c r="D183" s="15">
        <v>-164.33670999999958</v>
      </c>
    </row>
    <row r="184" spans="1:4" ht="12.75">
      <c r="A184" s="13">
        <f t="shared" si="6"/>
        <v>20</v>
      </c>
      <c r="B184" s="1" t="s">
        <v>12</v>
      </c>
      <c r="C184" s="15">
        <v>23.23800999999912</v>
      </c>
      <c r="D184" s="15">
        <v>-164.3690999999999</v>
      </c>
    </row>
    <row r="185" spans="1:4" ht="12.75">
      <c r="A185" s="13">
        <f t="shared" si="6"/>
        <v>21</v>
      </c>
      <c r="B185" s="1" t="s">
        <v>12</v>
      </c>
      <c r="C185" s="15">
        <v>23.25619000000006</v>
      </c>
      <c r="D185" s="15">
        <v>-164.39559999999983</v>
      </c>
    </row>
    <row r="186" spans="1:4" ht="12.75">
      <c r="A186" s="13">
        <f t="shared" si="6"/>
        <v>22</v>
      </c>
      <c r="B186" s="1" t="s">
        <v>12</v>
      </c>
      <c r="C186" s="15">
        <v>23.26300000000083</v>
      </c>
      <c r="D186" s="15">
        <v>-164.45701999999983</v>
      </c>
    </row>
    <row r="187" spans="1:4" ht="12.75">
      <c r="A187" s="13">
        <f t="shared" si="6"/>
        <v>23</v>
      </c>
      <c r="B187" s="1" t="s">
        <v>12</v>
      </c>
      <c r="C187" s="15">
        <v>23.270370000000185</v>
      </c>
      <c r="D187" s="15">
        <v>-164.4706299999998</v>
      </c>
    </row>
    <row r="188" spans="1:4" ht="12.75">
      <c r="A188" s="13">
        <f t="shared" si="6"/>
        <v>24</v>
      </c>
      <c r="B188" s="1" t="s">
        <v>12</v>
      </c>
      <c r="C188" s="15">
        <v>23.29163999999946</v>
      </c>
      <c r="D188" s="15">
        <v>-164.4833299999991</v>
      </c>
    </row>
    <row r="189" spans="1:4" ht="12.75">
      <c r="A189" s="13">
        <f t="shared" si="6"/>
        <v>25</v>
      </c>
      <c r="B189" s="1" t="s">
        <v>12</v>
      </c>
      <c r="C189" s="15">
        <v>23.308310000000347</v>
      </c>
      <c r="D189" s="15">
        <v>-164.525</v>
      </c>
    </row>
    <row r="190" spans="1:4" ht="12.75">
      <c r="A190" s="13">
        <f t="shared" si="6"/>
        <v>26</v>
      </c>
      <c r="B190" s="1" t="s">
        <v>12</v>
      </c>
      <c r="C190" s="15">
        <v>23.308870000000752</v>
      </c>
      <c r="D190" s="15">
        <v>-164.5961299999999</v>
      </c>
    </row>
    <row r="191" spans="1:4" ht="12.75">
      <c r="A191" s="13">
        <f t="shared" si="6"/>
        <v>27</v>
      </c>
      <c r="B191" s="1" t="s">
        <v>12</v>
      </c>
      <c r="C191" s="15">
        <v>23.299419999999373</v>
      </c>
      <c r="D191" s="15">
        <v>-164.6303599999992</v>
      </c>
    </row>
    <row r="192" spans="1:4" ht="12.75">
      <c r="A192" s="13">
        <f t="shared" si="6"/>
        <v>28</v>
      </c>
      <c r="B192" s="1" t="s">
        <v>12</v>
      </c>
      <c r="C192" s="15">
        <v>23.30040000000008</v>
      </c>
      <c r="D192" s="15">
        <v>-164.64112000000023</v>
      </c>
    </row>
    <row r="193" spans="1:4" ht="12.75">
      <c r="A193" s="13">
        <f t="shared" si="6"/>
        <v>29</v>
      </c>
      <c r="B193" s="1" t="s">
        <v>12</v>
      </c>
      <c r="C193" s="15">
        <v>23.31377000000066</v>
      </c>
      <c r="D193" s="15">
        <v>-164.63917000000038</v>
      </c>
    </row>
    <row r="194" spans="1:4" ht="12.75">
      <c r="A194" s="13">
        <f t="shared" si="6"/>
        <v>30</v>
      </c>
      <c r="B194" s="1" t="s">
        <v>12</v>
      </c>
      <c r="C194" s="15">
        <v>23.32387000000017</v>
      </c>
      <c r="D194" s="15">
        <v>-164.62970999999925</v>
      </c>
    </row>
    <row r="195" spans="1:4" ht="12.75">
      <c r="A195" s="13">
        <f t="shared" si="6"/>
        <v>31</v>
      </c>
      <c r="B195" s="1" t="s">
        <v>12</v>
      </c>
      <c r="C195" s="15">
        <v>23.326810000000478</v>
      </c>
      <c r="D195" s="15">
        <v>-164.61895000000004</v>
      </c>
    </row>
    <row r="196" spans="1:4" ht="12.75">
      <c r="A196" s="13">
        <f t="shared" si="6"/>
        <v>32</v>
      </c>
      <c r="B196" s="1" t="s">
        <v>12</v>
      </c>
      <c r="C196" s="15">
        <v>23.342459999999846</v>
      </c>
      <c r="D196" s="15">
        <v>-164.6215599999996</v>
      </c>
    </row>
    <row r="197" spans="1:4" ht="12.75">
      <c r="A197" s="13">
        <f t="shared" si="6"/>
        <v>33</v>
      </c>
      <c r="B197" s="1" t="s">
        <v>12</v>
      </c>
      <c r="C197" s="15">
        <v>23.353870000000825</v>
      </c>
      <c r="D197" s="15">
        <v>-164.60916999999972</v>
      </c>
    </row>
    <row r="198" spans="1:4" ht="12.75">
      <c r="A198" s="13">
        <f t="shared" si="6"/>
        <v>34</v>
      </c>
      <c r="B198" s="1" t="s">
        <v>12</v>
      </c>
      <c r="C198" s="15">
        <v>23.40642999999909</v>
      </c>
      <c r="D198" s="15">
        <v>-164.5886300000002</v>
      </c>
    </row>
    <row r="199" spans="1:4" ht="12.75">
      <c r="A199" s="13">
        <f t="shared" si="6"/>
        <v>35</v>
      </c>
      <c r="B199" s="1" t="s">
        <v>12</v>
      </c>
      <c r="C199" s="15">
        <v>23.444900000000416</v>
      </c>
      <c r="D199" s="15">
        <v>-164.57949999999983</v>
      </c>
    </row>
    <row r="200" spans="1:4" ht="12.75">
      <c r="A200" s="13">
        <f t="shared" si="6"/>
        <v>36</v>
      </c>
      <c r="B200" s="1" t="s">
        <v>12</v>
      </c>
      <c r="C200" s="15">
        <v>23.455990000000384</v>
      </c>
      <c r="D200" s="15">
        <v>-164.60557999999946</v>
      </c>
    </row>
    <row r="201" spans="1:4" ht="12.75">
      <c r="A201" s="13">
        <f t="shared" si="6"/>
        <v>37</v>
      </c>
      <c r="B201" s="1" t="s">
        <v>12</v>
      </c>
      <c r="C201" s="15">
        <v>23.466749999999593</v>
      </c>
      <c r="D201" s="15">
        <v>-164.60916999999972</v>
      </c>
    </row>
    <row r="202" spans="1:4" ht="12.75">
      <c r="A202" s="13">
        <f t="shared" si="6"/>
        <v>38</v>
      </c>
      <c r="B202" s="1" t="s">
        <v>12</v>
      </c>
      <c r="C202" s="15">
        <v>23.479950000000827</v>
      </c>
      <c r="D202" s="15">
        <v>-164.6226000000006</v>
      </c>
    </row>
    <row r="203" spans="1:4" ht="12.75">
      <c r="A203" s="13">
        <f t="shared" si="6"/>
        <v>39</v>
      </c>
      <c r="B203" s="1" t="s">
        <v>12</v>
      </c>
      <c r="C203" s="15">
        <v>23.490019999999276</v>
      </c>
      <c r="D203" s="15">
        <v>-164.65116999999918</v>
      </c>
    </row>
    <row r="204" spans="1:4" ht="12.75">
      <c r="A204" s="13">
        <f t="shared" si="6"/>
        <v>40</v>
      </c>
      <c r="B204" s="1" t="s">
        <v>12</v>
      </c>
      <c r="C204" s="15">
        <v>23.496909999999843</v>
      </c>
      <c r="D204" s="15">
        <v>-164.69597000000067</v>
      </c>
    </row>
    <row r="205" spans="1:4" ht="12.75">
      <c r="A205" s="13">
        <f t="shared" si="6"/>
        <v>41</v>
      </c>
      <c r="B205" s="1" t="s">
        <v>12</v>
      </c>
      <c r="C205" s="15">
        <v>23.496540000000095</v>
      </c>
      <c r="D205" s="15">
        <v>-164.73351999999977</v>
      </c>
    </row>
    <row r="206" spans="1:4" ht="12.75">
      <c r="A206" s="13">
        <f t="shared" si="6"/>
        <v>42</v>
      </c>
      <c r="B206" s="1" t="s">
        <v>12</v>
      </c>
      <c r="C206" s="15">
        <v>23.484440000000177</v>
      </c>
      <c r="D206" s="15">
        <v>-164.76980000000003</v>
      </c>
    </row>
    <row r="207" spans="1:4" ht="12.75">
      <c r="A207" s="13">
        <f t="shared" si="6"/>
        <v>43</v>
      </c>
      <c r="B207" s="1" t="s">
        <v>12</v>
      </c>
      <c r="C207" s="15">
        <v>23.502769999999146</v>
      </c>
      <c r="D207" s="15">
        <v>-164.7820900000006</v>
      </c>
    </row>
    <row r="208" spans="1:4" ht="12.75">
      <c r="A208" s="13">
        <f t="shared" si="6"/>
        <v>44</v>
      </c>
      <c r="B208" s="1" t="s">
        <v>12</v>
      </c>
      <c r="C208" s="15">
        <v>23.50920000000042</v>
      </c>
      <c r="D208" s="15">
        <v>-164.79929000000084</v>
      </c>
    </row>
    <row r="209" spans="1:4" ht="12.75">
      <c r="A209" s="13">
        <f t="shared" si="6"/>
        <v>45</v>
      </c>
      <c r="B209" s="1" t="s">
        <v>12</v>
      </c>
      <c r="C209" s="15">
        <v>23.523370000000796</v>
      </c>
      <c r="D209" s="15">
        <v>-164.81081000000086</v>
      </c>
    </row>
    <row r="210" spans="1:4" ht="12.75">
      <c r="A210" s="13">
        <f t="shared" si="6"/>
        <v>46</v>
      </c>
      <c r="B210" s="1" t="s">
        <v>12</v>
      </c>
      <c r="C210" s="15">
        <v>23.537360000000263</v>
      </c>
      <c r="D210" s="15">
        <v>-164.83254999999917</v>
      </c>
    </row>
    <row r="211" spans="1:4" ht="12.75">
      <c r="A211" s="13">
        <f t="shared" si="6"/>
        <v>47</v>
      </c>
      <c r="B211" s="1" t="s">
        <v>12</v>
      </c>
      <c r="C211" s="15">
        <v>23.56742999999915</v>
      </c>
      <c r="D211" s="15">
        <v>-164.8470300000008</v>
      </c>
    </row>
    <row r="212" spans="1:4" ht="12.75">
      <c r="A212" s="13">
        <f t="shared" si="6"/>
        <v>48</v>
      </c>
      <c r="B212" s="1" t="s">
        <v>12</v>
      </c>
      <c r="C212" s="15">
        <v>23.60087999999996</v>
      </c>
      <c r="D212" s="15">
        <v>-164.83436000000074</v>
      </c>
    </row>
    <row r="213" spans="1:4" ht="12.75">
      <c r="A213" s="13">
        <f t="shared" si="6"/>
        <v>49</v>
      </c>
      <c r="B213" s="1" t="s">
        <v>12</v>
      </c>
      <c r="C213" s="15">
        <v>23.616190000000643</v>
      </c>
      <c r="D213" s="15">
        <v>-164.81981000000087</v>
      </c>
    </row>
    <row r="214" spans="1:4" ht="12.75">
      <c r="A214" s="13">
        <f t="shared" si="6"/>
        <v>50</v>
      </c>
      <c r="B214" s="1" t="s">
        <v>12</v>
      </c>
      <c r="C214" s="15">
        <v>23.62242999999944</v>
      </c>
      <c r="D214" s="15">
        <v>-164.8011000000006</v>
      </c>
    </row>
    <row r="215" spans="1:4" ht="12.75">
      <c r="A215" s="13">
        <f t="shared" si="6"/>
        <v>51</v>
      </c>
      <c r="B215" s="1" t="s">
        <v>12</v>
      </c>
      <c r="C215" s="15">
        <v>23.621479999999792</v>
      </c>
      <c r="D215" s="15">
        <v>-164.76840000000084</v>
      </c>
    </row>
    <row r="216" spans="1:4" ht="12.75">
      <c r="A216" s="13">
        <f t="shared" si="6"/>
        <v>52</v>
      </c>
      <c r="B216" s="1" t="s">
        <v>12</v>
      </c>
      <c r="C216" s="15">
        <v>23.63112000000001</v>
      </c>
      <c r="D216" s="15">
        <v>-164.73854000000028</v>
      </c>
    </row>
    <row r="217" spans="1:4" ht="12.75">
      <c r="A217" s="13">
        <f t="shared" si="6"/>
        <v>53</v>
      </c>
      <c r="B217" s="1" t="s">
        <v>12</v>
      </c>
      <c r="C217" s="15">
        <v>23.650579999999536</v>
      </c>
      <c r="D217" s="15">
        <v>-164.68788999999924</v>
      </c>
    </row>
    <row r="218" spans="1:4" ht="12.75">
      <c r="A218" s="13">
        <f t="shared" si="6"/>
        <v>54</v>
      </c>
      <c r="B218" s="1" t="s">
        <v>12</v>
      </c>
      <c r="C218" s="15">
        <v>23.663249999999607</v>
      </c>
      <c r="D218" s="15">
        <v>-164.6245799999997</v>
      </c>
    </row>
    <row r="219" spans="1:4" ht="12.75">
      <c r="A219" s="13">
        <f t="shared" si="6"/>
        <v>55</v>
      </c>
      <c r="B219" s="1" t="s">
        <v>12</v>
      </c>
      <c r="C219" s="15">
        <v>23.656440000000657</v>
      </c>
      <c r="D219" s="15">
        <v>-164.57582000000002</v>
      </c>
    </row>
    <row r="220" spans="1:4" ht="12.75">
      <c r="A220" s="13">
        <f t="shared" si="6"/>
        <v>56</v>
      </c>
      <c r="B220" s="1" t="s">
        <v>12</v>
      </c>
      <c r="C220" s="15">
        <v>23.64215999999942</v>
      </c>
      <c r="D220" s="15">
        <v>-164.55177999999978</v>
      </c>
    </row>
    <row r="221" spans="1:4" ht="12.75">
      <c r="A221" s="13">
        <v>1</v>
      </c>
      <c r="B221" s="1" t="s">
        <v>9</v>
      </c>
      <c r="C221" s="15">
        <v>23.099609999999302</v>
      </c>
      <c r="D221" s="15">
        <v>-161.9713100000008</v>
      </c>
    </row>
    <row r="222" spans="1:4" ht="12.75">
      <c r="A222" s="13">
        <f>1+A221</f>
        <v>2</v>
      </c>
      <c r="B222" s="1" t="s">
        <v>9</v>
      </c>
      <c r="C222" s="15">
        <v>23.10037000000011</v>
      </c>
      <c r="D222" s="15">
        <v>-161.9705699999995</v>
      </c>
    </row>
    <row r="223" spans="1:4" ht="12.75">
      <c r="A223" s="13">
        <f aca="true" t="shared" si="7" ref="A223:A286">1+A222</f>
        <v>3</v>
      </c>
      <c r="B223" s="1" t="s">
        <v>9</v>
      </c>
      <c r="C223" s="15">
        <v>23.101119999999355</v>
      </c>
      <c r="D223" s="15">
        <v>-161.9698100000005</v>
      </c>
    </row>
    <row r="224" spans="1:4" ht="12.75">
      <c r="A224" s="13">
        <f t="shared" si="7"/>
        <v>4</v>
      </c>
      <c r="B224" s="1" t="s">
        <v>9</v>
      </c>
      <c r="C224" s="15">
        <v>23.101849999999104</v>
      </c>
      <c r="D224" s="15">
        <v>-161.96903999999995</v>
      </c>
    </row>
    <row r="225" spans="1:4" ht="12.75">
      <c r="A225" s="13">
        <f t="shared" si="7"/>
        <v>5</v>
      </c>
      <c r="B225" s="1" t="s">
        <v>9</v>
      </c>
      <c r="C225" s="15">
        <v>23.10258000000067</v>
      </c>
      <c r="D225" s="15">
        <v>-161.9682499999999</v>
      </c>
    </row>
    <row r="226" spans="1:4" ht="12.75">
      <c r="A226" s="13">
        <f t="shared" si="7"/>
        <v>6</v>
      </c>
      <c r="B226" s="1" t="s">
        <v>9</v>
      </c>
      <c r="C226" s="15">
        <v>23.103289999999106</v>
      </c>
      <c r="D226" s="15">
        <v>-161.9674500000001</v>
      </c>
    </row>
    <row r="227" spans="1:4" ht="12.75">
      <c r="A227" s="13">
        <f t="shared" si="7"/>
        <v>7</v>
      </c>
      <c r="B227" s="1" t="s">
        <v>9</v>
      </c>
      <c r="C227" s="15">
        <v>23.103989999999612</v>
      </c>
      <c r="D227" s="15">
        <v>-161.9666300000008</v>
      </c>
    </row>
    <row r="228" spans="1:4" ht="12.75">
      <c r="A228" s="13">
        <f t="shared" si="7"/>
        <v>8</v>
      </c>
      <c r="B228" s="1" t="s">
        <v>9</v>
      </c>
      <c r="C228" s="15">
        <v>23.10468000000037</v>
      </c>
      <c r="D228" s="15">
        <v>-161.96579999999994</v>
      </c>
    </row>
    <row r="229" spans="1:4" ht="12.75">
      <c r="A229" s="13">
        <f t="shared" si="7"/>
        <v>9</v>
      </c>
      <c r="B229" s="1" t="s">
        <v>9</v>
      </c>
      <c r="C229" s="15">
        <v>23.105349999999817</v>
      </c>
      <c r="D229" s="15">
        <v>-161.9649499999996</v>
      </c>
    </row>
    <row r="230" spans="1:4" ht="12.75">
      <c r="A230" s="13">
        <f t="shared" si="7"/>
        <v>10</v>
      </c>
      <c r="B230" s="1" t="s">
        <v>9</v>
      </c>
      <c r="C230" s="15">
        <v>23.106019999999262</v>
      </c>
      <c r="D230" s="15">
        <v>-161.9640899999995</v>
      </c>
    </row>
    <row r="231" spans="1:4" ht="12.75">
      <c r="A231" s="13">
        <f t="shared" si="7"/>
        <v>11</v>
      </c>
      <c r="B231" s="1" t="s">
        <v>9</v>
      </c>
      <c r="C231" s="15">
        <v>23.106669999999212</v>
      </c>
      <c r="D231" s="15">
        <v>-161.96321999999964</v>
      </c>
    </row>
    <row r="232" spans="1:4" ht="12.75">
      <c r="A232" s="13">
        <f t="shared" si="7"/>
        <v>12</v>
      </c>
      <c r="B232" s="1" t="s">
        <v>9</v>
      </c>
      <c r="C232" s="15">
        <v>23.107309999999416</v>
      </c>
      <c r="D232" s="15">
        <v>-161.96234000000004</v>
      </c>
    </row>
    <row r="233" spans="1:4" ht="12.75">
      <c r="A233" s="13">
        <f t="shared" si="7"/>
        <v>13</v>
      </c>
      <c r="B233" s="1" t="s">
        <v>9</v>
      </c>
      <c r="C233" s="15">
        <v>23.107930000000124</v>
      </c>
      <c r="D233" s="15">
        <v>-161.96143999999913</v>
      </c>
    </row>
    <row r="234" spans="1:4" ht="12.75">
      <c r="A234" s="13">
        <f t="shared" si="7"/>
        <v>14</v>
      </c>
      <c r="B234" s="1" t="s">
        <v>9</v>
      </c>
      <c r="C234" s="15">
        <v>23.108539999999266</v>
      </c>
      <c r="D234" s="15">
        <v>-161.9605300000003</v>
      </c>
    </row>
    <row r="235" spans="1:4" ht="12.75">
      <c r="A235" s="13">
        <f t="shared" si="7"/>
        <v>15</v>
      </c>
      <c r="B235" s="1" t="s">
        <v>9</v>
      </c>
      <c r="C235" s="15">
        <v>23.10914000000048</v>
      </c>
      <c r="D235" s="15">
        <v>-161.95960999999988</v>
      </c>
    </row>
    <row r="236" spans="1:4" ht="12.75">
      <c r="A236" s="13">
        <f t="shared" si="7"/>
        <v>16</v>
      </c>
      <c r="B236" s="1" t="s">
        <v>9</v>
      </c>
      <c r="C236" s="15">
        <v>23.10972000000038</v>
      </c>
      <c r="D236" s="15">
        <v>-161.95866999999998</v>
      </c>
    </row>
    <row r="237" spans="1:4" ht="12.75">
      <c r="A237" s="13">
        <f t="shared" si="7"/>
        <v>17</v>
      </c>
      <c r="B237" s="1" t="s">
        <v>9</v>
      </c>
      <c r="C237" s="15">
        <v>23.110290000000532</v>
      </c>
      <c r="D237" s="15">
        <v>-161.95773000000008</v>
      </c>
    </row>
    <row r="238" spans="1:4" ht="12.75">
      <c r="A238" s="13">
        <f t="shared" si="7"/>
        <v>18</v>
      </c>
      <c r="B238" s="1" t="s">
        <v>9</v>
      </c>
      <c r="C238" s="15">
        <v>23.110849999999118</v>
      </c>
      <c r="D238" s="15">
        <v>-161.9567700000007</v>
      </c>
    </row>
    <row r="239" spans="1:4" ht="12.75">
      <c r="A239" s="13">
        <f t="shared" si="7"/>
        <v>19</v>
      </c>
      <c r="B239" s="1" t="s">
        <v>9</v>
      </c>
      <c r="C239" s="15">
        <v>23.11139000000003</v>
      </c>
      <c r="D239" s="15">
        <v>-161.95579999999973</v>
      </c>
    </row>
    <row r="240" spans="1:4" ht="12.75">
      <c r="A240" s="13">
        <f t="shared" si="7"/>
        <v>20</v>
      </c>
      <c r="B240" s="1" t="s">
        <v>9</v>
      </c>
      <c r="C240" s="15">
        <v>23.111909999999625</v>
      </c>
      <c r="D240" s="15">
        <v>-161.95482000000084</v>
      </c>
    </row>
    <row r="241" spans="1:4" ht="12.75">
      <c r="A241" s="13">
        <f t="shared" si="7"/>
        <v>21</v>
      </c>
      <c r="B241" s="1" t="s">
        <v>9</v>
      </c>
      <c r="C241" s="15">
        <v>23.112419999999474</v>
      </c>
      <c r="D241" s="15">
        <v>-161.95383000000038</v>
      </c>
    </row>
    <row r="242" spans="1:4" ht="12.75">
      <c r="A242" s="13">
        <f t="shared" si="7"/>
        <v>22</v>
      </c>
      <c r="B242" s="1" t="s">
        <v>9</v>
      </c>
      <c r="C242" s="15">
        <v>23.112919999999576</v>
      </c>
      <c r="D242" s="15">
        <v>-161.95283000000018</v>
      </c>
    </row>
    <row r="243" spans="1:4" ht="12.75">
      <c r="A243" s="13">
        <f t="shared" si="7"/>
        <v>23</v>
      </c>
      <c r="B243" s="1" t="s">
        <v>9</v>
      </c>
      <c r="C243" s="15">
        <v>23.113400000000183</v>
      </c>
      <c r="D243" s="15">
        <v>-161.95182000000023</v>
      </c>
    </row>
    <row r="244" spans="1:4" ht="12.75">
      <c r="A244" s="13">
        <f t="shared" si="7"/>
        <v>24</v>
      </c>
      <c r="B244" s="1" t="s">
        <v>9</v>
      </c>
      <c r="C244" s="15">
        <v>23.113869999999224</v>
      </c>
      <c r="D244" s="15">
        <v>-161.95080000000053</v>
      </c>
    </row>
    <row r="245" spans="1:4" ht="12.75">
      <c r="A245" s="13">
        <f t="shared" si="7"/>
        <v>25</v>
      </c>
      <c r="B245" s="1" t="s">
        <v>9</v>
      </c>
      <c r="C245" s="15">
        <v>23.11432000000059</v>
      </c>
      <c r="D245" s="15">
        <v>-161.94976999999926</v>
      </c>
    </row>
    <row r="246" spans="1:4" ht="12.75">
      <c r="A246" s="13">
        <f t="shared" si="7"/>
        <v>26</v>
      </c>
      <c r="B246" s="1" t="s">
        <v>9</v>
      </c>
      <c r="C246" s="15">
        <v>23.11475000000064</v>
      </c>
      <c r="D246" s="15">
        <v>-161.94873999999982</v>
      </c>
    </row>
    <row r="247" spans="1:4" ht="12.75">
      <c r="A247" s="13">
        <f t="shared" si="7"/>
        <v>27</v>
      </c>
      <c r="B247" s="1" t="s">
        <v>9</v>
      </c>
      <c r="C247" s="15">
        <v>23.115169999999125</v>
      </c>
      <c r="D247" s="15">
        <v>-161.94769000000088</v>
      </c>
    </row>
    <row r="248" spans="1:4" ht="12.75">
      <c r="A248" s="13">
        <f t="shared" si="7"/>
        <v>28</v>
      </c>
      <c r="B248" s="1" t="s">
        <v>9</v>
      </c>
      <c r="C248" s="15">
        <v>23.11557999999968</v>
      </c>
      <c r="D248" s="15">
        <v>-161.94664000000012</v>
      </c>
    </row>
    <row r="249" spans="1:4" ht="12.75">
      <c r="A249" s="13">
        <f t="shared" si="7"/>
        <v>29</v>
      </c>
      <c r="B249" s="1" t="s">
        <v>9</v>
      </c>
      <c r="C249" s="15">
        <v>23.115970000000743</v>
      </c>
      <c r="D249" s="15">
        <v>-161.94556999999986</v>
      </c>
    </row>
    <row r="250" spans="1:4" ht="12.75">
      <c r="A250" s="13">
        <f t="shared" si="7"/>
        <v>30</v>
      </c>
      <c r="B250" s="1" t="s">
        <v>9</v>
      </c>
      <c r="C250" s="15">
        <v>23.11634000000049</v>
      </c>
      <c r="D250" s="15">
        <v>-161.9444999999996</v>
      </c>
    </row>
    <row r="251" spans="1:4" ht="12.75">
      <c r="A251" s="13">
        <f t="shared" si="7"/>
        <v>31</v>
      </c>
      <c r="B251" s="1" t="s">
        <v>9</v>
      </c>
      <c r="C251" s="15">
        <v>23.116700000000492</v>
      </c>
      <c r="D251" s="15">
        <v>-161.9434199999996</v>
      </c>
    </row>
    <row r="252" spans="1:4" ht="12.75">
      <c r="A252" s="13">
        <f t="shared" si="7"/>
        <v>32</v>
      </c>
      <c r="B252" s="1" t="s">
        <v>9</v>
      </c>
      <c r="C252" s="15">
        <v>23.11703999999918</v>
      </c>
      <c r="D252" s="15">
        <v>-161.9423399999996</v>
      </c>
    </row>
    <row r="253" spans="1:4" ht="12.75">
      <c r="A253" s="13">
        <f t="shared" si="7"/>
        <v>33</v>
      </c>
      <c r="B253" s="1" t="s">
        <v>9</v>
      </c>
      <c r="C253" s="15">
        <v>23.11736000000019</v>
      </c>
      <c r="D253" s="15">
        <v>-161.94125</v>
      </c>
    </row>
    <row r="254" spans="1:4" ht="12.75">
      <c r="A254" s="13">
        <f t="shared" si="7"/>
        <v>34</v>
      </c>
      <c r="B254" s="1" t="s">
        <v>9</v>
      </c>
      <c r="C254" s="15">
        <v>23.117669999999634</v>
      </c>
      <c r="D254" s="15">
        <v>-161.94015000000036</v>
      </c>
    </row>
    <row r="255" spans="1:4" ht="12.75">
      <c r="A255" s="13">
        <f t="shared" si="7"/>
        <v>35</v>
      </c>
      <c r="B255" s="1" t="s">
        <v>9</v>
      </c>
      <c r="C255" s="15">
        <v>23.117959999999584</v>
      </c>
      <c r="D255" s="15">
        <v>-161.93905000000086</v>
      </c>
    </row>
    <row r="256" spans="1:4" ht="12.75">
      <c r="A256" s="13">
        <f t="shared" si="7"/>
        <v>36</v>
      </c>
      <c r="B256" s="1" t="s">
        <v>9</v>
      </c>
      <c r="C256" s="15">
        <v>23.118239999999787</v>
      </c>
      <c r="D256" s="15">
        <v>-161.9379399999998</v>
      </c>
    </row>
    <row r="257" spans="1:4" ht="12.75">
      <c r="A257" s="13">
        <f t="shared" si="7"/>
        <v>37</v>
      </c>
      <c r="B257" s="1" t="s">
        <v>9</v>
      </c>
      <c r="C257" s="15">
        <v>23.118500000000495</v>
      </c>
      <c r="D257" s="15">
        <v>-161.9368200000008</v>
      </c>
    </row>
    <row r="258" spans="1:4" ht="12.75">
      <c r="A258" s="13">
        <f t="shared" si="7"/>
        <v>38</v>
      </c>
      <c r="B258" s="1" t="s">
        <v>9</v>
      </c>
      <c r="C258" s="15">
        <v>23.11873999999989</v>
      </c>
      <c r="D258" s="15">
        <v>-161.9357</v>
      </c>
    </row>
    <row r="259" spans="1:4" ht="12.75">
      <c r="A259" s="13">
        <f t="shared" si="7"/>
        <v>39</v>
      </c>
      <c r="B259" s="1" t="s">
        <v>9</v>
      </c>
      <c r="C259" s="15">
        <v>23.118969999999536</v>
      </c>
      <c r="D259" s="15">
        <v>-161.9345799999992</v>
      </c>
    </row>
    <row r="260" spans="1:4" ht="12.75">
      <c r="A260" s="13">
        <f t="shared" si="7"/>
        <v>40</v>
      </c>
      <c r="B260" s="1" t="s">
        <v>9</v>
      </c>
      <c r="C260" s="15">
        <v>23.11916999999994</v>
      </c>
      <c r="D260" s="15">
        <v>-161.93345000000045</v>
      </c>
    </row>
    <row r="261" spans="1:4" ht="12.75">
      <c r="A261" s="13">
        <f t="shared" si="7"/>
        <v>41</v>
      </c>
      <c r="B261" s="1" t="s">
        <v>9</v>
      </c>
      <c r="C261" s="15">
        <v>23.119370000000345</v>
      </c>
      <c r="D261" s="15">
        <v>-161.9323199999999</v>
      </c>
    </row>
    <row r="262" spans="1:4" ht="12.75">
      <c r="A262" s="13">
        <f t="shared" si="7"/>
        <v>42</v>
      </c>
      <c r="B262" s="1" t="s">
        <v>9</v>
      </c>
      <c r="C262" s="15">
        <v>23.119539999999688</v>
      </c>
      <c r="D262" s="15">
        <v>-161.93117999999959</v>
      </c>
    </row>
    <row r="263" spans="1:4" ht="12.75">
      <c r="A263" s="13">
        <f t="shared" si="7"/>
        <v>43</v>
      </c>
      <c r="B263" s="1" t="s">
        <v>9</v>
      </c>
      <c r="C263" s="15">
        <v>23.119699999999284</v>
      </c>
      <c r="D263" s="15">
        <v>-161.93003999999928</v>
      </c>
    </row>
    <row r="264" spans="1:4" ht="12.75">
      <c r="A264" s="13">
        <f t="shared" si="7"/>
        <v>44</v>
      </c>
      <c r="B264" s="1" t="s">
        <v>9</v>
      </c>
      <c r="C264" s="15">
        <v>23.119839999999385</v>
      </c>
      <c r="D264" s="15">
        <v>-161.9289000000008</v>
      </c>
    </row>
    <row r="265" spans="1:4" ht="12.75">
      <c r="A265" s="13">
        <f t="shared" si="7"/>
        <v>45</v>
      </c>
      <c r="B265" s="1" t="s">
        <v>9</v>
      </c>
      <c r="C265" s="15">
        <v>23.119959999999992</v>
      </c>
      <c r="D265" s="15">
        <v>-161.92775000000074</v>
      </c>
    </row>
    <row r="266" spans="1:4" ht="12.75">
      <c r="A266" s="13">
        <f t="shared" si="7"/>
        <v>46</v>
      </c>
      <c r="B266" s="1" t="s">
        <v>9</v>
      </c>
      <c r="C266" s="15">
        <v>23.12007000000085</v>
      </c>
      <c r="D266" s="15">
        <v>-161.92661000000044</v>
      </c>
    </row>
    <row r="267" spans="1:4" ht="12.75">
      <c r="A267" s="13">
        <f t="shared" si="7"/>
        <v>47</v>
      </c>
      <c r="B267" s="1" t="s">
        <v>9</v>
      </c>
      <c r="C267" s="15">
        <v>23.120160000000396</v>
      </c>
      <c r="D267" s="15">
        <v>-161.92546000000038</v>
      </c>
    </row>
    <row r="268" spans="1:4" ht="12.75">
      <c r="A268" s="13">
        <f t="shared" si="7"/>
        <v>48</v>
      </c>
      <c r="B268" s="1" t="s">
        <v>9</v>
      </c>
      <c r="C268" s="15">
        <v>23.120230000000447</v>
      </c>
      <c r="D268" s="15">
        <v>-161.92431000000033</v>
      </c>
    </row>
    <row r="269" spans="1:4" ht="12.75">
      <c r="A269" s="13">
        <f t="shared" si="7"/>
        <v>49</v>
      </c>
      <c r="B269" s="1" t="s">
        <v>9</v>
      </c>
      <c r="C269" s="15">
        <v>23.12029000000075</v>
      </c>
      <c r="D269" s="15">
        <v>-161.92315000000053</v>
      </c>
    </row>
    <row r="270" spans="1:4" ht="12.75">
      <c r="A270" s="13">
        <f t="shared" si="7"/>
        <v>50</v>
      </c>
      <c r="B270" s="1" t="s">
        <v>9</v>
      </c>
      <c r="C270" s="15">
        <v>23.120319999999992</v>
      </c>
      <c r="D270" s="15">
        <v>-161.92200000000048</v>
      </c>
    </row>
    <row r="271" spans="1:4" ht="12.75">
      <c r="A271" s="13">
        <f t="shared" si="7"/>
        <v>51</v>
      </c>
      <c r="B271" s="1" t="s">
        <v>9</v>
      </c>
      <c r="C271" s="15">
        <v>23.120349999999235</v>
      </c>
      <c r="D271" s="15">
        <v>-161.92085000000043</v>
      </c>
    </row>
    <row r="272" spans="1:4" ht="12.75">
      <c r="A272" s="13">
        <f t="shared" si="7"/>
        <v>52</v>
      </c>
      <c r="B272" s="1" t="s">
        <v>9</v>
      </c>
      <c r="C272" s="15">
        <v>23.120349999999235</v>
      </c>
      <c r="D272" s="15">
        <v>-161.91969000000063</v>
      </c>
    </row>
    <row r="273" spans="1:4" ht="12.75">
      <c r="A273" s="13">
        <f t="shared" si="7"/>
        <v>53</v>
      </c>
      <c r="B273" s="1" t="s">
        <v>9</v>
      </c>
      <c r="C273" s="15">
        <v>23.120339999999487</v>
      </c>
      <c r="D273" s="15">
        <v>-161.91854000000058</v>
      </c>
    </row>
    <row r="274" spans="1:4" ht="12.75">
      <c r="A274" s="13">
        <f t="shared" si="7"/>
        <v>54</v>
      </c>
      <c r="B274" s="1" t="s">
        <v>9</v>
      </c>
      <c r="C274" s="15">
        <v>23.120300000000498</v>
      </c>
      <c r="D274" s="15">
        <v>-161.91739000000052</v>
      </c>
    </row>
    <row r="275" spans="1:4" ht="12.75">
      <c r="A275" s="13">
        <f t="shared" si="7"/>
        <v>55</v>
      </c>
      <c r="B275" s="1" t="s">
        <v>9</v>
      </c>
      <c r="C275" s="15">
        <v>23.12025999999969</v>
      </c>
      <c r="D275" s="15">
        <v>-161.91624000000047</v>
      </c>
    </row>
    <row r="276" spans="1:4" ht="12.75">
      <c r="A276" s="13">
        <f t="shared" si="7"/>
        <v>56</v>
      </c>
      <c r="B276" s="1" t="s">
        <v>9</v>
      </c>
      <c r="C276" s="15">
        <v>23.12018999999964</v>
      </c>
      <c r="D276" s="15">
        <v>-161.91509000000042</v>
      </c>
    </row>
    <row r="277" spans="1:4" ht="12.75">
      <c r="A277" s="13">
        <f t="shared" si="7"/>
        <v>57</v>
      </c>
      <c r="B277" s="1" t="s">
        <v>9</v>
      </c>
      <c r="C277" s="15">
        <v>23.12010999999984</v>
      </c>
      <c r="D277" s="15">
        <v>-161.91394000000037</v>
      </c>
    </row>
    <row r="278" spans="1:4" ht="12.75">
      <c r="A278" s="13">
        <f t="shared" si="7"/>
        <v>58</v>
      </c>
      <c r="B278" s="1" t="s">
        <v>9</v>
      </c>
      <c r="C278" s="15">
        <v>23.120010000000548</v>
      </c>
      <c r="D278" s="15">
        <v>-161.9127900000003</v>
      </c>
    </row>
    <row r="279" spans="1:4" ht="12.75">
      <c r="A279" s="13">
        <f t="shared" si="7"/>
        <v>59</v>
      </c>
      <c r="B279" s="1" t="s">
        <v>9</v>
      </c>
      <c r="C279" s="15">
        <v>23.11988999999994</v>
      </c>
      <c r="D279" s="15">
        <v>-161.91164000000026</v>
      </c>
    </row>
    <row r="280" spans="1:4" ht="12.75">
      <c r="A280" s="13">
        <f t="shared" si="7"/>
        <v>60</v>
      </c>
      <c r="B280" s="1" t="s">
        <v>9</v>
      </c>
      <c r="C280" s="15">
        <v>23.119759999999587</v>
      </c>
      <c r="D280" s="15">
        <v>-161.91049999999996</v>
      </c>
    </row>
    <row r="281" spans="1:4" ht="12.75">
      <c r="A281" s="13">
        <f t="shared" si="7"/>
        <v>61</v>
      </c>
      <c r="B281" s="1" t="s">
        <v>9</v>
      </c>
      <c r="C281" s="15">
        <v>23.11960999999974</v>
      </c>
      <c r="D281" s="15">
        <v>-161.90935999999965</v>
      </c>
    </row>
    <row r="282" spans="1:4" ht="12.75">
      <c r="A282" s="13">
        <f t="shared" si="7"/>
        <v>62</v>
      </c>
      <c r="B282" s="1" t="s">
        <v>9</v>
      </c>
      <c r="C282" s="15">
        <v>23.119440000000395</v>
      </c>
      <c r="D282" s="15">
        <v>-161.9082299999991</v>
      </c>
    </row>
    <row r="283" spans="1:4" ht="12.75">
      <c r="A283" s="13">
        <f t="shared" si="7"/>
        <v>63</v>
      </c>
      <c r="B283" s="1" t="s">
        <v>9</v>
      </c>
      <c r="C283" s="15">
        <v>23.119249999999738</v>
      </c>
      <c r="D283" s="15">
        <v>-161.9070900000006</v>
      </c>
    </row>
    <row r="284" spans="1:4" ht="12.75">
      <c r="A284" s="13">
        <f t="shared" si="7"/>
        <v>64</v>
      </c>
      <c r="B284" s="1" t="s">
        <v>9</v>
      </c>
      <c r="C284" s="15">
        <v>23.119049999999334</v>
      </c>
      <c r="D284" s="15">
        <v>-161.9059699999998</v>
      </c>
    </row>
    <row r="285" spans="1:4" ht="12.75">
      <c r="A285" s="13">
        <f t="shared" si="7"/>
        <v>65</v>
      </c>
      <c r="B285" s="1" t="s">
        <v>9</v>
      </c>
      <c r="C285" s="15">
        <v>23.118829999999434</v>
      </c>
      <c r="D285" s="15">
        <v>-161.90483999999924</v>
      </c>
    </row>
    <row r="286" spans="1:4" ht="12.75">
      <c r="A286" s="13">
        <f t="shared" si="7"/>
        <v>66</v>
      </c>
      <c r="B286" s="1" t="s">
        <v>9</v>
      </c>
      <c r="C286" s="15">
        <v>23.118599999999788</v>
      </c>
      <c r="D286" s="15">
        <v>-161.90372000000025</v>
      </c>
    </row>
    <row r="287" spans="1:4" ht="12.75">
      <c r="A287" s="13">
        <f aca="true" t="shared" si="8" ref="A287:A350">1+A286</f>
        <v>67</v>
      </c>
      <c r="B287" s="1" t="s">
        <v>9</v>
      </c>
      <c r="C287" s="15">
        <v>23.118350000000646</v>
      </c>
      <c r="D287" s="15">
        <v>-161.90260999999919</v>
      </c>
    </row>
    <row r="288" spans="1:4" ht="12.75">
      <c r="A288" s="13">
        <f t="shared" si="8"/>
        <v>68</v>
      </c>
      <c r="B288" s="1" t="s">
        <v>9</v>
      </c>
      <c r="C288" s="15">
        <v>23.11808000000019</v>
      </c>
      <c r="D288" s="15">
        <v>-161.90149999999994</v>
      </c>
    </row>
    <row r="289" spans="1:4" ht="12.75">
      <c r="A289" s="13">
        <f t="shared" si="8"/>
        <v>69</v>
      </c>
      <c r="B289" s="1" t="s">
        <v>9</v>
      </c>
      <c r="C289" s="15">
        <v>23.11779000000024</v>
      </c>
      <c r="D289" s="15">
        <v>-161.90040000000045</v>
      </c>
    </row>
    <row r="290" spans="1:4" ht="12.75">
      <c r="A290" s="13">
        <f t="shared" si="8"/>
        <v>70</v>
      </c>
      <c r="B290" s="1" t="s">
        <v>9</v>
      </c>
      <c r="C290" s="15">
        <v>23.117490000000544</v>
      </c>
      <c r="D290" s="15">
        <v>-161.89929999999913</v>
      </c>
    </row>
    <row r="291" spans="1:4" ht="12.75">
      <c r="A291" s="13">
        <f t="shared" si="8"/>
        <v>71</v>
      </c>
      <c r="B291" s="1" t="s">
        <v>9</v>
      </c>
      <c r="C291" s="15">
        <v>23.117169999999533</v>
      </c>
      <c r="D291" s="15">
        <v>-161.89820999999938</v>
      </c>
    </row>
    <row r="292" spans="1:4" ht="12.75">
      <c r="A292" s="13">
        <f t="shared" si="8"/>
        <v>72</v>
      </c>
      <c r="B292" s="1" t="s">
        <v>9</v>
      </c>
      <c r="C292" s="15">
        <v>23.116840000000593</v>
      </c>
      <c r="D292" s="15">
        <v>-161.89712999999938</v>
      </c>
    </row>
    <row r="293" spans="1:4" ht="12.75">
      <c r="A293" s="13">
        <f t="shared" si="8"/>
        <v>73</v>
      </c>
      <c r="B293" s="1" t="s">
        <v>9</v>
      </c>
      <c r="C293" s="15">
        <v>23.11649000000034</v>
      </c>
      <c r="D293" s="15">
        <v>-161.89604999999938</v>
      </c>
    </row>
    <row r="294" spans="1:4" ht="12.75">
      <c r="A294" s="13">
        <f t="shared" si="8"/>
        <v>74</v>
      </c>
      <c r="B294" s="1" t="s">
        <v>9</v>
      </c>
      <c r="C294" s="15">
        <v>23.116190000000643</v>
      </c>
      <c r="D294" s="15">
        <v>-161.89520000000084</v>
      </c>
    </row>
    <row r="295" spans="1:4" ht="12.75">
      <c r="A295" s="13">
        <f t="shared" si="8"/>
        <v>75</v>
      </c>
      <c r="B295" s="1" t="s">
        <v>9</v>
      </c>
      <c r="C295" s="15">
        <v>23.116120000000592</v>
      </c>
      <c r="D295" s="15">
        <v>-161.89497999999912</v>
      </c>
    </row>
    <row r="296" spans="1:4" ht="12.75">
      <c r="A296" s="13">
        <f t="shared" si="8"/>
        <v>76</v>
      </c>
      <c r="B296" s="1" t="s">
        <v>9</v>
      </c>
      <c r="C296" s="15">
        <v>23.11577000000034</v>
      </c>
      <c r="D296" s="15">
        <v>-161.89400999999998</v>
      </c>
    </row>
    <row r="297" spans="1:4" ht="12.75">
      <c r="A297" s="13">
        <f t="shared" si="8"/>
        <v>77</v>
      </c>
      <c r="B297" s="1" t="s">
        <v>9</v>
      </c>
      <c r="C297" s="15">
        <v>23.115739999999278</v>
      </c>
      <c r="D297" s="15">
        <v>-161.89392000000043</v>
      </c>
    </row>
    <row r="298" spans="1:4" ht="12.75">
      <c r="A298" s="13">
        <f t="shared" si="8"/>
        <v>78</v>
      </c>
      <c r="B298" s="1" t="s">
        <v>9</v>
      </c>
      <c r="C298" s="15">
        <v>23.115340000000288</v>
      </c>
      <c r="D298" s="15">
        <v>-161.89286999999968</v>
      </c>
    </row>
    <row r="299" spans="1:4" ht="12.75">
      <c r="A299" s="13">
        <f t="shared" si="8"/>
        <v>79</v>
      </c>
      <c r="B299" s="1" t="s">
        <v>9</v>
      </c>
      <c r="C299" s="15">
        <v>23.11492999999973</v>
      </c>
      <c r="D299" s="15">
        <v>-161.89182000000073</v>
      </c>
    </row>
    <row r="300" spans="1:4" ht="12.75">
      <c r="A300" s="13">
        <f t="shared" si="8"/>
        <v>80</v>
      </c>
      <c r="B300" s="1" t="s">
        <v>9</v>
      </c>
      <c r="C300" s="15">
        <v>23.11449999999968</v>
      </c>
      <c r="D300" s="15">
        <v>-161.89078999999947</v>
      </c>
    </row>
    <row r="301" spans="1:4" ht="12.75">
      <c r="A301" s="13">
        <f t="shared" si="8"/>
        <v>81</v>
      </c>
      <c r="B301" s="1" t="s">
        <v>9</v>
      </c>
      <c r="C301" s="15">
        <v>23.114050000000134</v>
      </c>
      <c r="D301" s="15">
        <v>-161.88976000000002</v>
      </c>
    </row>
    <row r="302" spans="1:4" ht="12.75">
      <c r="A302" s="13">
        <f t="shared" si="8"/>
        <v>82</v>
      </c>
      <c r="B302" s="1" t="s">
        <v>9</v>
      </c>
      <c r="C302" s="15">
        <v>23.11359000000084</v>
      </c>
      <c r="D302" s="15">
        <v>-161.88874000000033</v>
      </c>
    </row>
    <row r="303" spans="1:4" ht="12.75">
      <c r="A303" s="13">
        <f t="shared" si="8"/>
        <v>83</v>
      </c>
      <c r="B303" s="1" t="s">
        <v>9</v>
      </c>
      <c r="C303" s="15">
        <v>23.113110000000233</v>
      </c>
      <c r="D303" s="15">
        <v>-161.88774000000012</v>
      </c>
    </row>
    <row r="304" spans="1:4" ht="12.75">
      <c r="A304" s="13">
        <f t="shared" si="8"/>
        <v>84</v>
      </c>
      <c r="B304" s="1" t="s">
        <v>9</v>
      </c>
      <c r="C304" s="15">
        <v>23.11261999999988</v>
      </c>
      <c r="D304" s="15">
        <v>-161.88673999999992</v>
      </c>
    </row>
    <row r="305" spans="1:4" ht="12.75">
      <c r="A305" s="13">
        <f t="shared" si="8"/>
        <v>85</v>
      </c>
      <c r="B305" s="1" t="s">
        <v>9</v>
      </c>
      <c r="C305" s="15">
        <v>23.112119999999777</v>
      </c>
      <c r="D305" s="15">
        <v>-161.88574999999946</v>
      </c>
    </row>
    <row r="306" spans="1:4" ht="12.75">
      <c r="A306" s="13">
        <f t="shared" si="8"/>
        <v>86</v>
      </c>
      <c r="B306" s="1" t="s">
        <v>9</v>
      </c>
      <c r="C306" s="15">
        <v>23.11160000000018</v>
      </c>
      <c r="D306" s="15">
        <v>-161.88477000000057</v>
      </c>
    </row>
    <row r="307" spans="1:4" ht="12.75">
      <c r="A307" s="13">
        <f t="shared" si="8"/>
        <v>87</v>
      </c>
      <c r="B307" s="1" t="s">
        <v>9</v>
      </c>
      <c r="C307" s="15">
        <v>23.111070000000836</v>
      </c>
      <c r="D307" s="15">
        <v>-161.88380999999936</v>
      </c>
    </row>
    <row r="308" spans="1:4" ht="12.75">
      <c r="A308" s="13">
        <f t="shared" si="8"/>
        <v>88</v>
      </c>
      <c r="B308" s="1" t="s">
        <v>9</v>
      </c>
      <c r="C308" s="15">
        <v>23.11052000000018</v>
      </c>
      <c r="D308" s="15">
        <v>-161.88284999999996</v>
      </c>
    </row>
    <row r="309" spans="1:4" ht="12.75">
      <c r="A309" s="13">
        <f t="shared" si="8"/>
        <v>89</v>
      </c>
      <c r="B309" s="1" t="s">
        <v>9</v>
      </c>
      <c r="C309" s="15">
        <v>23.109950000000026</v>
      </c>
      <c r="D309" s="15">
        <v>-161.88191000000006</v>
      </c>
    </row>
    <row r="310" spans="1:4" ht="12.75">
      <c r="A310" s="13">
        <f t="shared" si="8"/>
        <v>90</v>
      </c>
      <c r="B310" s="1" t="s">
        <v>9</v>
      </c>
      <c r="C310" s="15">
        <v>23.109379999999874</v>
      </c>
      <c r="D310" s="15">
        <v>-161.88097000000016</v>
      </c>
    </row>
    <row r="311" spans="1:4" ht="12.75">
      <c r="A311" s="13">
        <f t="shared" si="8"/>
        <v>91</v>
      </c>
      <c r="B311" s="1" t="s">
        <v>9</v>
      </c>
      <c r="C311" s="15">
        <v>23.10878000000048</v>
      </c>
      <c r="D311" s="15">
        <v>-161.88004999999976</v>
      </c>
    </row>
    <row r="312" spans="1:4" ht="12.75">
      <c r="A312" s="13">
        <f t="shared" si="8"/>
        <v>92</v>
      </c>
      <c r="B312" s="1" t="s">
        <v>9</v>
      </c>
      <c r="C312" s="15">
        <v>23.108179999999265</v>
      </c>
      <c r="D312" s="15">
        <v>-161.87915000000066</v>
      </c>
    </row>
    <row r="313" spans="1:4" ht="12.75">
      <c r="A313" s="13">
        <f t="shared" si="8"/>
        <v>93</v>
      </c>
      <c r="B313" s="1" t="s">
        <v>9</v>
      </c>
      <c r="C313" s="15">
        <v>23.107560000000376</v>
      </c>
      <c r="D313" s="15">
        <v>-161.87824999999975</v>
      </c>
    </row>
    <row r="314" spans="1:4" ht="12.75">
      <c r="A314" s="13">
        <f t="shared" si="8"/>
        <v>94</v>
      </c>
      <c r="B314" s="1" t="s">
        <v>9</v>
      </c>
      <c r="C314" s="15">
        <v>23.10692999999992</v>
      </c>
      <c r="D314" s="15">
        <v>-161.87737000000016</v>
      </c>
    </row>
    <row r="315" spans="1:4" ht="12.75">
      <c r="A315" s="13">
        <f t="shared" si="8"/>
        <v>95</v>
      </c>
      <c r="B315" s="1" t="s">
        <v>9</v>
      </c>
      <c r="C315" s="15">
        <v>23.10627999999997</v>
      </c>
      <c r="D315" s="15">
        <v>-161.8765000000003</v>
      </c>
    </row>
    <row r="316" spans="1:4" ht="12.75">
      <c r="A316" s="13">
        <f t="shared" si="8"/>
        <v>96</v>
      </c>
      <c r="B316" s="1" t="s">
        <v>9</v>
      </c>
      <c r="C316" s="15">
        <v>23.10563000000002</v>
      </c>
      <c r="D316" s="15">
        <v>-161.8756400000002</v>
      </c>
    </row>
    <row r="317" spans="1:4" ht="12.75">
      <c r="A317" s="13">
        <f t="shared" si="8"/>
        <v>97</v>
      </c>
      <c r="B317" s="1" t="s">
        <v>9</v>
      </c>
      <c r="C317" s="15">
        <v>23.104950000000827</v>
      </c>
      <c r="D317" s="15">
        <v>-161.8747999999996</v>
      </c>
    </row>
    <row r="318" spans="1:4" ht="12.75">
      <c r="A318" s="13">
        <f t="shared" si="8"/>
        <v>98</v>
      </c>
      <c r="B318" s="1" t="s">
        <v>9</v>
      </c>
      <c r="C318" s="15">
        <v>23.104269999999815</v>
      </c>
      <c r="D318" s="15">
        <v>-161.87397000000055</v>
      </c>
    </row>
    <row r="319" spans="1:4" ht="12.75">
      <c r="A319" s="13">
        <f t="shared" si="8"/>
        <v>99</v>
      </c>
      <c r="B319" s="1" t="s">
        <v>9</v>
      </c>
      <c r="C319" s="15">
        <v>23.103580000000875</v>
      </c>
      <c r="D319" s="15">
        <v>-161.8731599999992</v>
      </c>
    </row>
    <row r="320" spans="1:4" ht="12.75">
      <c r="A320" s="13">
        <f t="shared" si="8"/>
        <v>100</v>
      </c>
      <c r="B320" s="1" t="s">
        <v>9</v>
      </c>
      <c r="C320" s="15">
        <v>23.10287000000062</v>
      </c>
      <c r="D320" s="15">
        <v>-161.8723599999994</v>
      </c>
    </row>
    <row r="321" spans="1:4" ht="12.75">
      <c r="A321" s="13">
        <f t="shared" si="8"/>
        <v>101</v>
      </c>
      <c r="B321" s="1" t="s">
        <v>9</v>
      </c>
      <c r="C321" s="15">
        <v>23.10215000000062</v>
      </c>
      <c r="D321" s="15">
        <v>-161.87156999999934</v>
      </c>
    </row>
    <row r="322" spans="1:4" ht="12.75">
      <c r="A322" s="13">
        <f t="shared" si="8"/>
        <v>102</v>
      </c>
      <c r="B322" s="1" t="s">
        <v>9</v>
      </c>
      <c r="C322" s="15">
        <v>23.10142000000087</v>
      </c>
      <c r="D322" s="15">
        <v>-161.8708000000006</v>
      </c>
    </row>
    <row r="323" spans="1:4" ht="12.75">
      <c r="A323" s="13">
        <f t="shared" si="8"/>
        <v>103</v>
      </c>
      <c r="B323" s="1" t="s">
        <v>9</v>
      </c>
      <c r="C323" s="15">
        <v>23.10066999999981</v>
      </c>
      <c r="D323" s="15">
        <v>-161.8700399999998</v>
      </c>
    </row>
    <row r="324" spans="1:4" ht="12.75">
      <c r="A324" s="13">
        <f t="shared" si="8"/>
        <v>104</v>
      </c>
      <c r="B324" s="1" t="s">
        <v>9</v>
      </c>
      <c r="C324" s="15">
        <v>23.099920000000566</v>
      </c>
      <c r="D324" s="15">
        <v>-161.8693000000003</v>
      </c>
    </row>
    <row r="325" spans="1:4" ht="12.75">
      <c r="A325" s="13">
        <f t="shared" si="8"/>
        <v>105</v>
      </c>
      <c r="B325" s="1" t="s">
        <v>9</v>
      </c>
      <c r="C325" s="15">
        <v>23.099159999999756</v>
      </c>
      <c r="D325" s="15">
        <v>-161.8685800000003</v>
      </c>
    </row>
    <row r="326" spans="1:4" ht="12.75">
      <c r="A326" s="13">
        <f t="shared" si="8"/>
        <v>106</v>
      </c>
      <c r="B326" s="1" t="s">
        <v>9</v>
      </c>
      <c r="C326" s="15">
        <v>23.09837999999945</v>
      </c>
      <c r="D326" s="15">
        <v>-161.86787000000004</v>
      </c>
    </row>
    <row r="327" spans="1:4" ht="12.75">
      <c r="A327" s="13">
        <f t="shared" si="8"/>
        <v>107</v>
      </c>
      <c r="B327" s="1" t="s">
        <v>9</v>
      </c>
      <c r="C327" s="15">
        <v>23.097959999999148</v>
      </c>
      <c r="D327" s="15">
        <v>-161.8675</v>
      </c>
    </row>
    <row r="328" spans="1:4" ht="12.75">
      <c r="A328" s="13">
        <f t="shared" si="8"/>
        <v>108</v>
      </c>
      <c r="B328" s="1" t="s">
        <v>9</v>
      </c>
      <c r="C328" s="15">
        <v>23.0975899999994</v>
      </c>
      <c r="D328" s="15">
        <v>-161.86717999999928</v>
      </c>
    </row>
    <row r="329" spans="1:4" ht="12.75">
      <c r="A329" s="13">
        <f t="shared" si="8"/>
        <v>109</v>
      </c>
      <c r="B329" s="1" t="s">
        <v>9</v>
      </c>
      <c r="C329" s="15">
        <v>23.0967899999996</v>
      </c>
      <c r="D329" s="15">
        <v>-161.8665000000001</v>
      </c>
    </row>
    <row r="330" spans="1:4" ht="12.75">
      <c r="A330" s="13">
        <f t="shared" si="8"/>
        <v>110</v>
      </c>
      <c r="B330" s="1" t="s">
        <v>9</v>
      </c>
      <c r="C330" s="15">
        <v>23.0959899999998</v>
      </c>
      <c r="D330" s="15">
        <v>-161.8658400000004</v>
      </c>
    </row>
    <row r="331" spans="1:4" ht="12.75">
      <c r="A331" s="13">
        <f t="shared" si="8"/>
        <v>111</v>
      </c>
      <c r="B331" s="1" t="s">
        <v>9</v>
      </c>
      <c r="C331" s="15">
        <v>23.095170000000508</v>
      </c>
      <c r="D331" s="15">
        <v>-161.8652000000002</v>
      </c>
    </row>
    <row r="332" spans="1:4" ht="12.75">
      <c r="A332" s="13">
        <f t="shared" si="8"/>
        <v>112</v>
      </c>
      <c r="B332" s="1" t="s">
        <v>9</v>
      </c>
      <c r="C332" s="15">
        <v>23.094349999999395</v>
      </c>
      <c r="D332" s="15">
        <v>-161.86456999999973</v>
      </c>
    </row>
    <row r="333" spans="1:4" ht="12.75">
      <c r="A333" s="13">
        <f t="shared" si="8"/>
        <v>113</v>
      </c>
      <c r="B333" s="1" t="s">
        <v>9</v>
      </c>
      <c r="C333" s="15">
        <v>23.093510000000606</v>
      </c>
      <c r="D333" s="15">
        <v>-161.8639600000006</v>
      </c>
    </row>
    <row r="334" spans="1:4" ht="12.75">
      <c r="A334" s="13">
        <f t="shared" si="8"/>
        <v>114</v>
      </c>
      <c r="B334" s="1" t="s">
        <v>9</v>
      </c>
      <c r="C334" s="15">
        <v>23.09267</v>
      </c>
      <c r="D334" s="15">
        <v>-161.86336999999912</v>
      </c>
    </row>
    <row r="335" spans="1:4" ht="12.75">
      <c r="A335" s="13">
        <f t="shared" si="8"/>
        <v>115</v>
      </c>
      <c r="B335" s="1" t="s">
        <v>9</v>
      </c>
      <c r="C335" s="15">
        <v>23.091809999999896</v>
      </c>
      <c r="D335" s="15">
        <v>-161.86278999999922</v>
      </c>
    </row>
    <row r="336" spans="1:4" ht="12.75">
      <c r="A336" s="13">
        <f t="shared" si="8"/>
        <v>116</v>
      </c>
      <c r="B336" s="1" t="s">
        <v>9</v>
      </c>
      <c r="C336" s="15">
        <v>23.090949999999793</v>
      </c>
      <c r="D336" s="15">
        <v>-161.86224000000038</v>
      </c>
    </row>
    <row r="337" spans="1:4" ht="12.75">
      <c r="A337" s="13">
        <f t="shared" si="8"/>
        <v>117</v>
      </c>
      <c r="B337" s="1" t="s">
        <v>9</v>
      </c>
      <c r="C337" s="15">
        <v>23.090079999999944</v>
      </c>
      <c r="D337" s="15">
        <v>-161.86169999999947</v>
      </c>
    </row>
    <row r="338" spans="1:4" ht="12.75">
      <c r="A338" s="13">
        <f t="shared" si="8"/>
        <v>118</v>
      </c>
      <c r="B338" s="1" t="s">
        <v>9</v>
      </c>
      <c r="C338" s="15">
        <v>23.089200000000346</v>
      </c>
      <c r="D338" s="15">
        <v>-161.86117000000013</v>
      </c>
    </row>
    <row r="339" spans="1:4" ht="12.75">
      <c r="A339" s="13">
        <f t="shared" si="8"/>
        <v>119</v>
      </c>
      <c r="B339" s="1" t="s">
        <v>9</v>
      </c>
      <c r="C339" s="15">
        <v>23.08832000000075</v>
      </c>
      <c r="D339" s="15">
        <v>-161.86067000000003</v>
      </c>
    </row>
    <row r="340" spans="1:4" ht="12.75">
      <c r="A340" s="13">
        <f t="shared" si="8"/>
        <v>120</v>
      </c>
      <c r="B340" s="1" t="s">
        <v>9</v>
      </c>
      <c r="C340" s="15">
        <v>23.087419999999838</v>
      </c>
      <c r="D340" s="15">
        <v>-161.86017999999967</v>
      </c>
    </row>
    <row r="341" spans="1:4" ht="12.75">
      <c r="A341" s="13">
        <f t="shared" si="8"/>
        <v>121</v>
      </c>
      <c r="B341" s="1" t="s">
        <v>9</v>
      </c>
      <c r="C341" s="15">
        <v>23.086530000000494</v>
      </c>
      <c r="D341" s="15">
        <v>-161.85972000000038</v>
      </c>
    </row>
    <row r="342" spans="1:4" ht="12.75">
      <c r="A342" s="13">
        <f t="shared" si="8"/>
        <v>122</v>
      </c>
      <c r="B342" s="1" t="s">
        <v>9</v>
      </c>
      <c r="C342" s="15">
        <v>23.085619999999835</v>
      </c>
      <c r="D342" s="15">
        <v>-161.85927000000083</v>
      </c>
    </row>
    <row r="343" spans="1:4" ht="12.75">
      <c r="A343" s="13">
        <f t="shared" si="8"/>
        <v>123</v>
      </c>
      <c r="B343" s="1" t="s">
        <v>9</v>
      </c>
      <c r="C343" s="15">
        <v>23.08469999999943</v>
      </c>
      <c r="D343" s="15">
        <v>-161.85884000000078</v>
      </c>
    </row>
    <row r="344" spans="1:4" ht="12.75">
      <c r="A344" s="13">
        <f t="shared" si="8"/>
        <v>124</v>
      </c>
      <c r="B344" s="1" t="s">
        <v>9</v>
      </c>
      <c r="C344" s="15">
        <v>23.083780000000843</v>
      </c>
      <c r="D344" s="15">
        <v>-161.85842000000048</v>
      </c>
    </row>
    <row r="345" spans="1:4" ht="12.75">
      <c r="A345" s="13">
        <f t="shared" si="8"/>
        <v>125</v>
      </c>
      <c r="B345" s="1" t="s">
        <v>9</v>
      </c>
      <c r="C345" s="15">
        <v>23.082860000000437</v>
      </c>
      <c r="D345" s="15">
        <v>-161.85802999999942</v>
      </c>
    </row>
    <row r="346" spans="1:4" ht="12.75">
      <c r="A346" s="13">
        <f t="shared" si="8"/>
        <v>126</v>
      </c>
      <c r="B346" s="1" t="s">
        <v>9</v>
      </c>
      <c r="C346" s="15">
        <v>23.081930000000284</v>
      </c>
      <c r="D346" s="15">
        <v>-161.85765999999967</v>
      </c>
    </row>
    <row r="347" spans="1:4" ht="12.75">
      <c r="A347" s="13">
        <f t="shared" si="8"/>
        <v>127</v>
      </c>
      <c r="B347" s="1" t="s">
        <v>9</v>
      </c>
      <c r="C347" s="15">
        <v>23.080990000000384</v>
      </c>
      <c r="D347" s="15">
        <v>-161.85729999999967</v>
      </c>
    </row>
    <row r="348" spans="1:4" ht="12.75">
      <c r="A348" s="13">
        <f t="shared" si="8"/>
        <v>128</v>
      </c>
      <c r="B348" s="1" t="s">
        <v>9</v>
      </c>
      <c r="C348" s="15">
        <v>23.080040000000736</v>
      </c>
      <c r="D348" s="15">
        <v>-161.85697000000073</v>
      </c>
    </row>
    <row r="349" spans="1:4" ht="12.75">
      <c r="A349" s="13">
        <f t="shared" si="8"/>
        <v>129</v>
      </c>
      <c r="B349" s="1" t="s">
        <v>9</v>
      </c>
      <c r="C349" s="15">
        <v>23.079100000000835</v>
      </c>
      <c r="D349" s="15">
        <v>-161.85664999999972</v>
      </c>
    </row>
    <row r="350" spans="1:4" ht="12.75">
      <c r="A350" s="13">
        <f t="shared" si="8"/>
        <v>130</v>
      </c>
      <c r="B350" s="1" t="s">
        <v>9</v>
      </c>
      <c r="C350" s="15">
        <v>23.07813999999962</v>
      </c>
      <c r="D350" s="15">
        <v>-161.85635000000002</v>
      </c>
    </row>
    <row r="351" spans="1:4" ht="12.75">
      <c r="A351" s="13">
        <f aca="true" t="shared" si="9" ref="A351:A414">1+A350</f>
        <v>131</v>
      </c>
      <c r="B351" s="1" t="s">
        <v>9</v>
      </c>
      <c r="C351" s="15">
        <v>23.077189999999973</v>
      </c>
      <c r="D351" s="15">
        <v>-161.85607999999957</v>
      </c>
    </row>
    <row r="352" spans="1:4" ht="12.75">
      <c r="A352" s="13">
        <f t="shared" si="9"/>
        <v>132</v>
      </c>
      <c r="B352" s="1" t="s">
        <v>9</v>
      </c>
      <c r="C352" s="15">
        <v>23.07622000000083</v>
      </c>
      <c r="D352" s="15">
        <v>-161.85582000000068</v>
      </c>
    </row>
    <row r="353" spans="1:4" ht="12.75">
      <c r="A353" s="13">
        <f t="shared" si="9"/>
        <v>133</v>
      </c>
      <c r="B353" s="1" t="s">
        <v>9</v>
      </c>
      <c r="C353" s="15">
        <v>23.075259999999616</v>
      </c>
      <c r="D353" s="15">
        <v>-161.85557999999946</v>
      </c>
    </row>
    <row r="354" spans="1:4" ht="12.75">
      <c r="A354" s="13">
        <f t="shared" si="9"/>
        <v>134</v>
      </c>
      <c r="B354" s="1" t="s">
        <v>9</v>
      </c>
      <c r="C354" s="15">
        <v>23.074290000000474</v>
      </c>
      <c r="D354" s="15">
        <v>-161.85535999999956</v>
      </c>
    </row>
    <row r="355" spans="1:4" ht="12.75">
      <c r="A355" s="13">
        <f t="shared" si="9"/>
        <v>135</v>
      </c>
      <c r="B355" s="1" t="s">
        <v>9</v>
      </c>
      <c r="C355" s="15">
        <v>23.073319999999512</v>
      </c>
      <c r="D355" s="15">
        <v>-161.85515999999916</v>
      </c>
    </row>
    <row r="356" spans="1:4" ht="12.75">
      <c r="A356" s="13">
        <f t="shared" si="9"/>
        <v>136</v>
      </c>
      <c r="B356" s="1" t="s">
        <v>9</v>
      </c>
      <c r="C356" s="15">
        <v>23.07235000000037</v>
      </c>
      <c r="D356" s="15">
        <v>-161.85498999999982</v>
      </c>
    </row>
    <row r="357" spans="1:4" ht="12.75">
      <c r="A357" s="13">
        <f t="shared" si="9"/>
        <v>137</v>
      </c>
      <c r="B357" s="1" t="s">
        <v>9</v>
      </c>
      <c r="C357" s="15">
        <v>23.07136999999966</v>
      </c>
      <c r="D357" s="15">
        <v>-161.85483000000022</v>
      </c>
    </row>
    <row r="358" spans="1:4" ht="12.75">
      <c r="A358" s="13">
        <f t="shared" si="9"/>
        <v>138</v>
      </c>
      <c r="B358" s="1" t="s">
        <v>9</v>
      </c>
      <c r="C358" s="15">
        <v>23.07039000000077</v>
      </c>
      <c r="D358" s="15">
        <v>-161.85469000000012</v>
      </c>
    </row>
    <row r="359" spans="1:4" ht="12.75">
      <c r="A359" s="13">
        <f t="shared" si="9"/>
        <v>139</v>
      </c>
      <c r="B359" s="1" t="s">
        <v>9</v>
      </c>
      <c r="C359" s="15">
        <v>23.06941000000006</v>
      </c>
      <c r="D359" s="15">
        <v>-161.8545699999995</v>
      </c>
    </row>
    <row r="360" spans="1:4" ht="12.75">
      <c r="A360" s="13">
        <f t="shared" si="9"/>
        <v>140</v>
      </c>
      <c r="B360" s="1" t="s">
        <v>9</v>
      </c>
      <c r="C360" s="15">
        <v>23.068429999999353</v>
      </c>
      <c r="D360" s="15">
        <v>-161.85447000000022</v>
      </c>
    </row>
    <row r="361" spans="1:4" ht="12.75">
      <c r="A361" s="13">
        <f t="shared" si="9"/>
        <v>141</v>
      </c>
      <c r="B361" s="1" t="s">
        <v>9</v>
      </c>
      <c r="C361" s="15">
        <v>23.067440000000715</v>
      </c>
      <c r="D361" s="15">
        <v>-161.85439000000042</v>
      </c>
    </row>
    <row r="362" spans="1:4" ht="12.75">
      <c r="A362" s="13">
        <f t="shared" si="9"/>
        <v>142</v>
      </c>
      <c r="B362" s="1" t="s">
        <v>9</v>
      </c>
      <c r="C362" s="15">
        <v>23.06645000000026</v>
      </c>
      <c r="D362" s="15">
        <v>-161.85433000000012</v>
      </c>
    </row>
    <row r="363" spans="1:4" ht="12.75">
      <c r="A363" s="13">
        <f t="shared" si="9"/>
        <v>143</v>
      </c>
      <c r="B363" s="1" t="s">
        <v>9</v>
      </c>
      <c r="C363" s="15">
        <v>23.06546999999955</v>
      </c>
      <c r="D363" s="15">
        <v>-161.8542899999993</v>
      </c>
    </row>
    <row r="364" spans="1:4" ht="12.75">
      <c r="A364" s="13">
        <f t="shared" si="9"/>
        <v>144</v>
      </c>
      <c r="B364" s="1" t="s">
        <v>9</v>
      </c>
      <c r="C364" s="15">
        <v>23.064479999999094</v>
      </c>
      <c r="D364" s="15">
        <v>-161.85427999999956</v>
      </c>
    </row>
    <row r="365" spans="1:4" ht="12.75">
      <c r="A365" s="13">
        <f t="shared" si="9"/>
        <v>145</v>
      </c>
      <c r="B365" s="1" t="s">
        <v>9</v>
      </c>
      <c r="C365" s="15">
        <v>23.063490000000456</v>
      </c>
      <c r="D365" s="15">
        <v>-161.85427999999956</v>
      </c>
    </row>
    <row r="366" spans="1:4" ht="12.75">
      <c r="A366" s="13">
        <f t="shared" si="9"/>
        <v>146</v>
      </c>
      <c r="B366" s="1" t="s">
        <v>9</v>
      </c>
      <c r="C366" s="15">
        <v>23.062509999999747</v>
      </c>
      <c r="D366" s="15">
        <v>-161.85430000000088</v>
      </c>
    </row>
    <row r="367" spans="1:4" ht="12.75">
      <c r="A367" s="13">
        <f t="shared" si="9"/>
        <v>147</v>
      </c>
      <c r="B367" s="1" t="s">
        <v>9</v>
      </c>
      <c r="C367" s="15">
        <v>23.06151999999929</v>
      </c>
      <c r="D367" s="15">
        <v>-161.85433999999987</v>
      </c>
    </row>
    <row r="368" spans="1:4" ht="12.75">
      <c r="A368" s="13">
        <f t="shared" si="9"/>
        <v>148</v>
      </c>
      <c r="B368" s="1" t="s">
        <v>9</v>
      </c>
      <c r="C368" s="15">
        <v>23.060530000000654</v>
      </c>
      <c r="D368" s="15">
        <v>-161.85440000000017</v>
      </c>
    </row>
    <row r="369" spans="1:4" ht="12.75">
      <c r="A369" s="13">
        <f t="shared" si="9"/>
        <v>149</v>
      </c>
      <c r="B369" s="1" t="s">
        <v>9</v>
      </c>
      <c r="C369" s="15">
        <v>23.059549999999945</v>
      </c>
      <c r="D369" s="15">
        <v>-161.8544899999997</v>
      </c>
    </row>
    <row r="370" spans="1:4" ht="12.75">
      <c r="A370" s="13">
        <f t="shared" si="9"/>
        <v>150</v>
      </c>
      <c r="B370" s="1" t="s">
        <v>9</v>
      </c>
      <c r="C370" s="15">
        <v>23.058569999999236</v>
      </c>
      <c r="D370" s="15">
        <v>-161.85459000000083</v>
      </c>
    </row>
    <row r="371" spans="1:4" ht="12.75">
      <c r="A371" s="13">
        <f t="shared" si="9"/>
        <v>151</v>
      </c>
      <c r="B371" s="1" t="s">
        <v>9</v>
      </c>
      <c r="C371" s="15">
        <v>23.0575800000006</v>
      </c>
      <c r="D371" s="15">
        <v>-161.8547099999996</v>
      </c>
    </row>
    <row r="372" spans="1:4" ht="12.75">
      <c r="A372" s="13">
        <f t="shared" si="9"/>
        <v>152</v>
      </c>
      <c r="B372" s="1" t="s">
        <v>9</v>
      </c>
      <c r="C372" s="15">
        <v>23.05659999999989</v>
      </c>
      <c r="D372" s="15">
        <v>-161.85484999999971</v>
      </c>
    </row>
    <row r="373" spans="1:4" ht="12.75">
      <c r="A373" s="13">
        <f t="shared" si="9"/>
        <v>153</v>
      </c>
      <c r="B373" s="1" t="s">
        <v>9</v>
      </c>
      <c r="C373" s="15">
        <v>23.055630000000747</v>
      </c>
      <c r="D373" s="15">
        <v>-161.85502000000088</v>
      </c>
    </row>
    <row r="374" spans="1:4" ht="12.75">
      <c r="A374" s="13">
        <f t="shared" si="9"/>
        <v>154</v>
      </c>
      <c r="B374" s="1" t="s">
        <v>9</v>
      </c>
      <c r="C374" s="15">
        <v>23.054650000000038</v>
      </c>
      <c r="D374" s="15">
        <v>-161.85519999999997</v>
      </c>
    </row>
    <row r="375" spans="1:4" ht="12.75">
      <c r="A375" s="13">
        <f t="shared" si="9"/>
        <v>155</v>
      </c>
      <c r="B375" s="1" t="s">
        <v>9</v>
      </c>
      <c r="C375" s="15">
        <v>23.05366999999933</v>
      </c>
      <c r="D375" s="15">
        <v>-161.85540000000037</v>
      </c>
    </row>
    <row r="376" spans="1:4" ht="12.75">
      <c r="A376" s="13">
        <f t="shared" si="9"/>
        <v>156</v>
      </c>
      <c r="B376" s="1" t="s">
        <v>9</v>
      </c>
      <c r="C376" s="15">
        <v>23.052709999999934</v>
      </c>
      <c r="D376" s="15">
        <v>-161.85562000000027</v>
      </c>
    </row>
    <row r="377" spans="1:4" ht="12.75">
      <c r="A377" s="13">
        <f t="shared" si="9"/>
        <v>157</v>
      </c>
      <c r="B377" s="1" t="s">
        <v>9</v>
      </c>
      <c r="C377" s="15">
        <v>23.05174000000079</v>
      </c>
      <c r="D377" s="15">
        <v>-161.85585999999967</v>
      </c>
    </row>
    <row r="378" spans="1:4" ht="12.75">
      <c r="A378" s="13">
        <f t="shared" si="9"/>
        <v>158</v>
      </c>
      <c r="B378" s="1" t="s">
        <v>9</v>
      </c>
      <c r="C378" s="15">
        <v>23.050779999999577</v>
      </c>
      <c r="D378" s="15">
        <v>-161.85612000000037</v>
      </c>
    </row>
    <row r="379" spans="1:4" ht="12.75">
      <c r="A379" s="13">
        <f t="shared" si="9"/>
        <v>159</v>
      </c>
      <c r="B379" s="1" t="s">
        <v>9</v>
      </c>
      <c r="C379" s="15">
        <v>23.04982000000018</v>
      </c>
      <c r="D379" s="15">
        <v>-161.85641000000032</v>
      </c>
    </row>
    <row r="380" spans="1:4" ht="12.75">
      <c r="A380" s="13">
        <f t="shared" si="9"/>
        <v>160</v>
      </c>
      <c r="B380" s="1" t="s">
        <v>9</v>
      </c>
      <c r="C380" s="15">
        <v>23.048870000000534</v>
      </c>
      <c r="D380" s="15">
        <v>-161.85671000000002</v>
      </c>
    </row>
    <row r="381" spans="1:4" ht="12.75">
      <c r="A381" s="13">
        <f t="shared" si="9"/>
        <v>161</v>
      </c>
      <c r="B381" s="1" t="s">
        <v>9</v>
      </c>
      <c r="C381" s="15">
        <v>23.04790999999932</v>
      </c>
      <c r="D381" s="15">
        <v>-161.8570299999992</v>
      </c>
    </row>
    <row r="382" spans="1:4" ht="12.75">
      <c r="A382" s="13">
        <f t="shared" si="9"/>
        <v>162</v>
      </c>
      <c r="B382" s="1" t="s">
        <v>9</v>
      </c>
      <c r="C382" s="15">
        <v>23.04696999999942</v>
      </c>
      <c r="D382" s="15">
        <v>-161.85735999999997</v>
      </c>
    </row>
    <row r="383" spans="1:4" ht="12.75">
      <c r="A383" s="13">
        <f t="shared" si="9"/>
        <v>163</v>
      </c>
      <c r="B383" s="1" t="s">
        <v>9</v>
      </c>
      <c r="C383" s="15">
        <v>23.04602999999952</v>
      </c>
      <c r="D383" s="15">
        <v>-161.85771999999997</v>
      </c>
    </row>
    <row r="384" spans="1:4" ht="12.75">
      <c r="A384" s="13">
        <f t="shared" si="9"/>
        <v>164</v>
      </c>
      <c r="B384" s="1" t="s">
        <v>9</v>
      </c>
      <c r="C384" s="15">
        <v>23.045099999999366</v>
      </c>
      <c r="D384" s="15">
        <v>-161.85809999999947</v>
      </c>
    </row>
    <row r="385" spans="1:4" ht="12.75">
      <c r="A385" s="13">
        <f t="shared" si="9"/>
        <v>165</v>
      </c>
      <c r="B385" s="1" t="s">
        <v>9</v>
      </c>
      <c r="C385" s="15">
        <v>23.044169999999212</v>
      </c>
      <c r="D385" s="15">
        <v>-161.85850000000028</v>
      </c>
    </row>
    <row r="386" spans="1:4" ht="12.75">
      <c r="A386" s="13">
        <f t="shared" si="9"/>
        <v>166</v>
      </c>
      <c r="B386" s="1" t="s">
        <v>9</v>
      </c>
      <c r="C386" s="15">
        <v>23.04324000000088</v>
      </c>
      <c r="D386" s="15">
        <v>-161.85891000000083</v>
      </c>
    </row>
    <row r="387" spans="1:4" ht="12.75">
      <c r="A387" s="13">
        <f t="shared" si="9"/>
        <v>167</v>
      </c>
      <c r="B387" s="1" t="s">
        <v>9</v>
      </c>
      <c r="C387" s="15">
        <v>23.04233000000022</v>
      </c>
      <c r="D387" s="15">
        <v>-161.85935000000063</v>
      </c>
    </row>
    <row r="388" spans="1:4" ht="12.75">
      <c r="A388" s="13">
        <f t="shared" si="9"/>
        <v>168</v>
      </c>
      <c r="B388" s="1" t="s">
        <v>9</v>
      </c>
      <c r="C388" s="15">
        <v>23.04141999999956</v>
      </c>
      <c r="D388" s="15">
        <v>-161.85980000000018</v>
      </c>
    </row>
    <row r="389" spans="1:4" ht="12.75">
      <c r="A389" s="13">
        <f t="shared" si="9"/>
        <v>169</v>
      </c>
      <c r="B389" s="1" t="s">
        <v>9</v>
      </c>
      <c r="C389" s="15">
        <v>23.040510000000722</v>
      </c>
      <c r="D389" s="15">
        <v>-161.86026999999922</v>
      </c>
    </row>
    <row r="390" spans="1:4" ht="12.75">
      <c r="A390" s="13">
        <f t="shared" si="9"/>
        <v>170</v>
      </c>
      <c r="B390" s="1" t="s">
        <v>9</v>
      </c>
      <c r="C390" s="15">
        <v>23.03961999999956</v>
      </c>
      <c r="D390" s="15">
        <v>-161.86075999999957</v>
      </c>
    </row>
    <row r="391" spans="1:4" ht="12.75">
      <c r="A391" s="13">
        <f t="shared" si="9"/>
        <v>171</v>
      </c>
      <c r="B391" s="1" t="s">
        <v>9</v>
      </c>
      <c r="C391" s="15">
        <v>23.038730000000214</v>
      </c>
      <c r="D391" s="15">
        <v>-161.86125999999967</v>
      </c>
    </row>
    <row r="392" spans="1:4" ht="12.75">
      <c r="A392" s="13">
        <f t="shared" si="9"/>
        <v>172</v>
      </c>
      <c r="B392" s="1" t="s">
        <v>9</v>
      </c>
      <c r="C392" s="15">
        <v>23.037850000000617</v>
      </c>
      <c r="D392" s="15">
        <v>-161.86179000000084</v>
      </c>
    </row>
    <row r="393" spans="1:4" ht="12.75">
      <c r="A393" s="13">
        <f t="shared" si="9"/>
        <v>173</v>
      </c>
      <c r="B393" s="1" t="s">
        <v>9</v>
      </c>
      <c r="C393" s="15">
        <v>23.036980000000767</v>
      </c>
      <c r="D393" s="15">
        <v>-161.86232999999993</v>
      </c>
    </row>
    <row r="394" spans="1:4" ht="12.75">
      <c r="A394" s="13">
        <f t="shared" si="9"/>
        <v>174</v>
      </c>
      <c r="B394" s="1" t="s">
        <v>9</v>
      </c>
      <c r="C394" s="15">
        <v>23.0361099999991</v>
      </c>
      <c r="D394" s="15">
        <v>-161.86289000000033</v>
      </c>
    </row>
    <row r="395" spans="1:4" ht="12.75">
      <c r="A395" s="13">
        <f t="shared" si="9"/>
        <v>175</v>
      </c>
      <c r="B395" s="1" t="s">
        <v>9</v>
      </c>
      <c r="C395" s="15">
        <v>23.035250000000815</v>
      </c>
      <c r="D395" s="15">
        <v>-161.86347000000023</v>
      </c>
    </row>
    <row r="396" spans="1:4" ht="12.75">
      <c r="A396" s="13">
        <f t="shared" si="9"/>
        <v>176</v>
      </c>
      <c r="B396" s="1" t="s">
        <v>9</v>
      </c>
      <c r="C396" s="15">
        <v>23.03440000000046</v>
      </c>
      <c r="D396" s="15">
        <v>-161.86406999999963</v>
      </c>
    </row>
    <row r="397" spans="1:4" ht="12.75">
      <c r="A397" s="13">
        <f t="shared" si="9"/>
        <v>177</v>
      </c>
      <c r="B397" s="1" t="s">
        <v>9</v>
      </c>
      <c r="C397" s="15">
        <v>23.0335699999996</v>
      </c>
      <c r="D397" s="15">
        <v>-161.8646800000006</v>
      </c>
    </row>
    <row r="398" spans="1:4" ht="12.75">
      <c r="A398" s="13">
        <f t="shared" si="9"/>
        <v>178</v>
      </c>
      <c r="B398" s="1" t="s">
        <v>9</v>
      </c>
      <c r="C398" s="15">
        <v>23.032740000000558</v>
      </c>
      <c r="D398" s="15">
        <v>-161.86530999999923</v>
      </c>
    </row>
    <row r="399" spans="1:4" ht="12.75">
      <c r="A399" s="13">
        <f t="shared" si="9"/>
        <v>179</v>
      </c>
      <c r="B399" s="1" t="s">
        <v>9</v>
      </c>
      <c r="C399" s="15">
        <v>23.031909999999698</v>
      </c>
      <c r="D399" s="15">
        <v>-161.86595999999918</v>
      </c>
    </row>
    <row r="400" spans="1:4" ht="12.75">
      <c r="A400" s="13">
        <f t="shared" si="9"/>
        <v>180</v>
      </c>
      <c r="B400" s="1" t="s">
        <v>9</v>
      </c>
      <c r="C400" s="15">
        <v>23.03110000000015</v>
      </c>
      <c r="D400" s="15">
        <v>-161.8666200000007</v>
      </c>
    </row>
    <row r="401" spans="1:4" ht="12.75">
      <c r="A401" s="13">
        <f t="shared" si="9"/>
        <v>181</v>
      </c>
      <c r="B401" s="1" t="s">
        <v>9</v>
      </c>
      <c r="C401" s="15">
        <v>23.0303100000001</v>
      </c>
      <c r="D401" s="15">
        <v>-161.8672999999999</v>
      </c>
    </row>
    <row r="402" spans="1:4" ht="12.75">
      <c r="A402" s="13">
        <f t="shared" si="9"/>
        <v>182</v>
      </c>
      <c r="B402" s="1" t="s">
        <v>9</v>
      </c>
      <c r="C402" s="15">
        <v>23.0295100000003</v>
      </c>
      <c r="D402" s="15">
        <v>-161.8680000000004</v>
      </c>
    </row>
    <row r="403" spans="1:4" ht="12.75">
      <c r="A403" s="13">
        <f t="shared" si="9"/>
        <v>183</v>
      </c>
      <c r="B403" s="1" t="s">
        <v>9</v>
      </c>
      <c r="C403" s="15">
        <v>23.028729999999996</v>
      </c>
      <c r="D403" s="15">
        <v>-161.86871000000065</v>
      </c>
    </row>
    <row r="404" spans="1:4" ht="12.75">
      <c r="A404" s="13">
        <f t="shared" si="9"/>
        <v>184</v>
      </c>
      <c r="B404" s="1" t="s">
        <v>9</v>
      </c>
      <c r="C404" s="15">
        <v>23.02795999999944</v>
      </c>
      <c r="D404" s="15">
        <v>-161.86943000000065</v>
      </c>
    </row>
    <row r="405" spans="1:4" ht="12.75">
      <c r="A405" s="13">
        <f t="shared" si="9"/>
        <v>185</v>
      </c>
      <c r="B405" s="1" t="s">
        <v>9</v>
      </c>
      <c r="C405" s="15">
        <v>23.027200000000448</v>
      </c>
      <c r="D405" s="15">
        <v>-161.8701799999999</v>
      </c>
    </row>
    <row r="406" spans="1:4" ht="12.75">
      <c r="A406" s="13">
        <f t="shared" si="9"/>
        <v>186</v>
      </c>
      <c r="B406" s="1" t="s">
        <v>9</v>
      </c>
      <c r="C406" s="15">
        <v>23.026459999999133</v>
      </c>
      <c r="D406" s="15">
        <v>-161.8709400000007</v>
      </c>
    </row>
    <row r="407" spans="1:4" ht="12.75">
      <c r="A407" s="13">
        <f t="shared" si="9"/>
        <v>187</v>
      </c>
      <c r="B407" s="1" t="s">
        <v>9</v>
      </c>
      <c r="C407" s="15">
        <v>23.025719999999637</v>
      </c>
      <c r="D407" s="15">
        <v>-161.87170999999944</v>
      </c>
    </row>
    <row r="408" spans="1:4" ht="12.75">
      <c r="A408" s="13">
        <f t="shared" si="9"/>
        <v>188</v>
      </c>
      <c r="B408" s="1" t="s">
        <v>9</v>
      </c>
      <c r="C408" s="15">
        <v>23.024999999999636</v>
      </c>
      <c r="D408" s="15">
        <v>-161.8724999999995</v>
      </c>
    </row>
    <row r="409" spans="1:4" ht="12.75">
      <c r="A409" s="13">
        <f t="shared" si="9"/>
        <v>189</v>
      </c>
      <c r="B409" s="1" t="s">
        <v>9</v>
      </c>
      <c r="C409" s="15">
        <v>23.024279999999635</v>
      </c>
      <c r="D409" s="15">
        <v>-161.8732999999993</v>
      </c>
    </row>
    <row r="410" spans="1:4" ht="12.75">
      <c r="A410" s="13">
        <f t="shared" si="9"/>
        <v>190</v>
      </c>
      <c r="B410" s="1" t="s">
        <v>9</v>
      </c>
      <c r="C410" s="15">
        <v>23.02357999999913</v>
      </c>
      <c r="D410" s="15">
        <v>-161.8741200000004</v>
      </c>
    </row>
    <row r="411" spans="1:4" ht="12.75">
      <c r="A411" s="13">
        <f t="shared" si="9"/>
        <v>191</v>
      </c>
      <c r="B411" s="1" t="s">
        <v>9</v>
      </c>
      <c r="C411" s="15">
        <v>23.022899999999936</v>
      </c>
      <c r="D411" s="15">
        <v>-161.87494999999944</v>
      </c>
    </row>
    <row r="412" spans="1:4" ht="12.75">
      <c r="A412" s="13">
        <f t="shared" si="9"/>
        <v>192</v>
      </c>
      <c r="B412" s="1" t="s">
        <v>9</v>
      </c>
      <c r="C412" s="15">
        <v>23.022220000000743</v>
      </c>
      <c r="D412" s="15">
        <v>-161.87579000000005</v>
      </c>
    </row>
    <row r="413" spans="1:4" ht="12.75">
      <c r="A413" s="13">
        <f t="shared" si="9"/>
        <v>193</v>
      </c>
      <c r="B413" s="1" t="s">
        <v>9</v>
      </c>
      <c r="C413" s="15">
        <v>23.021559999999226</v>
      </c>
      <c r="D413" s="15">
        <v>-161.87665000000015</v>
      </c>
    </row>
    <row r="414" spans="1:4" ht="12.75">
      <c r="A414" s="13">
        <f t="shared" si="9"/>
        <v>194</v>
      </c>
      <c r="B414" s="1" t="s">
        <v>9</v>
      </c>
      <c r="C414" s="15">
        <v>23.020909999999276</v>
      </c>
      <c r="D414" s="15">
        <v>-161.87752</v>
      </c>
    </row>
    <row r="415" spans="1:4" ht="12.75">
      <c r="A415" s="13">
        <f aca="true" t="shared" si="10" ref="A415:A478">1+A414</f>
        <v>195</v>
      </c>
      <c r="B415" s="1" t="s">
        <v>9</v>
      </c>
      <c r="C415" s="15">
        <v>23.02027000000089</v>
      </c>
      <c r="D415" s="15">
        <v>-161.87840999999935</v>
      </c>
    </row>
    <row r="416" spans="1:4" ht="12.75">
      <c r="A416" s="13">
        <f t="shared" si="10"/>
        <v>196</v>
      </c>
      <c r="B416" s="1" t="s">
        <v>9</v>
      </c>
      <c r="C416" s="15">
        <v>23.019650000000183</v>
      </c>
      <c r="D416" s="15">
        <v>-161.87931000000026</v>
      </c>
    </row>
    <row r="417" spans="1:4" ht="12.75">
      <c r="A417" s="13">
        <f t="shared" si="10"/>
        <v>197</v>
      </c>
      <c r="B417" s="1" t="s">
        <v>9</v>
      </c>
      <c r="C417" s="15">
        <v>23.019029999999475</v>
      </c>
      <c r="D417" s="15">
        <v>-161.8802199999991</v>
      </c>
    </row>
    <row r="418" spans="1:4" ht="12.75">
      <c r="A418" s="13">
        <f t="shared" si="10"/>
        <v>198</v>
      </c>
      <c r="B418" s="1" t="s">
        <v>9</v>
      </c>
      <c r="C418" s="15">
        <v>23.018439999999828</v>
      </c>
      <c r="D418" s="15">
        <v>-161.8811399999995</v>
      </c>
    </row>
    <row r="419" spans="1:4" ht="12.75">
      <c r="A419" s="13">
        <f t="shared" si="10"/>
        <v>199</v>
      </c>
      <c r="B419" s="1" t="s">
        <v>9</v>
      </c>
      <c r="C419" s="15">
        <v>23.017859999999928</v>
      </c>
      <c r="D419" s="15">
        <v>-161.88206999999966</v>
      </c>
    </row>
    <row r="420" spans="1:4" ht="12.75">
      <c r="A420" s="13">
        <f t="shared" si="10"/>
        <v>200</v>
      </c>
      <c r="B420" s="1" t="s">
        <v>9</v>
      </c>
      <c r="C420" s="15">
        <v>23.017289999999775</v>
      </c>
      <c r="D420" s="15">
        <v>-161.8830199999993</v>
      </c>
    </row>
    <row r="421" spans="1:4" ht="12.75">
      <c r="A421" s="13">
        <f t="shared" si="10"/>
        <v>201</v>
      </c>
      <c r="B421" s="1" t="s">
        <v>9</v>
      </c>
      <c r="C421" s="15">
        <v>23.01672999999937</v>
      </c>
      <c r="D421" s="15">
        <v>-161.88398000000052</v>
      </c>
    </row>
    <row r="422" spans="1:4" ht="12.75">
      <c r="A422" s="13">
        <f t="shared" si="10"/>
        <v>202</v>
      </c>
      <c r="B422" s="1" t="s">
        <v>9</v>
      </c>
      <c r="C422" s="15">
        <v>23.01619000000028</v>
      </c>
      <c r="D422" s="15">
        <v>-161.88493999999992</v>
      </c>
    </row>
    <row r="423" spans="1:4" ht="12.75">
      <c r="A423" s="13">
        <f t="shared" si="10"/>
        <v>203</v>
      </c>
      <c r="B423" s="1" t="s">
        <v>9</v>
      </c>
      <c r="C423" s="15">
        <v>23.015670000000682</v>
      </c>
      <c r="D423" s="15">
        <v>-161.88592000000062</v>
      </c>
    </row>
    <row r="424" spans="1:4" ht="12.75">
      <c r="A424" s="13">
        <f t="shared" si="10"/>
        <v>204</v>
      </c>
      <c r="B424" s="1" t="s">
        <v>9</v>
      </c>
      <c r="C424" s="15">
        <v>23.015149999999267</v>
      </c>
      <c r="D424" s="15">
        <v>-161.88690999999926</v>
      </c>
    </row>
    <row r="425" spans="1:4" ht="12.75">
      <c r="A425" s="13">
        <f t="shared" si="10"/>
        <v>205</v>
      </c>
      <c r="B425" s="1" t="s">
        <v>9</v>
      </c>
      <c r="C425" s="15">
        <v>23.01466000000073</v>
      </c>
      <c r="D425" s="15">
        <v>-161.88790999999947</v>
      </c>
    </row>
    <row r="426" spans="1:4" ht="12.75">
      <c r="A426" s="13">
        <f t="shared" si="10"/>
        <v>206</v>
      </c>
      <c r="B426" s="1" t="s">
        <v>9</v>
      </c>
      <c r="C426" s="15">
        <v>23.014170000000377</v>
      </c>
      <c r="D426" s="15">
        <v>-161.88891999999942</v>
      </c>
    </row>
    <row r="427" spans="1:4" ht="12.75">
      <c r="A427" s="13">
        <f t="shared" si="10"/>
        <v>207</v>
      </c>
      <c r="B427" s="1" t="s">
        <v>9</v>
      </c>
      <c r="C427" s="15">
        <v>23.013709999999264</v>
      </c>
      <c r="D427" s="15">
        <v>-161.88993999999911</v>
      </c>
    </row>
    <row r="428" spans="1:4" ht="12.75">
      <c r="A428" s="13">
        <f t="shared" si="10"/>
        <v>208</v>
      </c>
      <c r="B428" s="1" t="s">
        <v>9</v>
      </c>
      <c r="C428" s="15">
        <v>23.01325999999972</v>
      </c>
      <c r="D428" s="15">
        <v>-161.89097000000038</v>
      </c>
    </row>
    <row r="429" spans="1:4" ht="12.75">
      <c r="A429" s="13">
        <f t="shared" si="10"/>
        <v>209</v>
      </c>
      <c r="B429" s="1" t="s">
        <v>9</v>
      </c>
      <c r="C429" s="15">
        <v>23.01281999999992</v>
      </c>
      <c r="D429" s="15">
        <v>-161.89200999999957</v>
      </c>
    </row>
    <row r="430" spans="1:4" ht="12.75">
      <c r="A430" s="13">
        <f t="shared" si="10"/>
        <v>210</v>
      </c>
      <c r="B430" s="1" t="s">
        <v>9</v>
      </c>
      <c r="C430" s="15">
        <v>23.012399999999616</v>
      </c>
      <c r="D430" s="15">
        <v>-161.89306000000033</v>
      </c>
    </row>
    <row r="431" spans="1:4" ht="12.75">
      <c r="A431" s="13">
        <f t="shared" si="10"/>
        <v>211</v>
      </c>
      <c r="B431" s="1" t="s">
        <v>9</v>
      </c>
      <c r="C431" s="15">
        <v>23.012000000000626</v>
      </c>
      <c r="D431" s="15">
        <v>-161.89410999999927</v>
      </c>
    </row>
    <row r="432" spans="1:4" ht="12.75">
      <c r="A432" s="13">
        <f t="shared" si="10"/>
        <v>212</v>
      </c>
      <c r="B432" s="1" t="s">
        <v>9</v>
      </c>
      <c r="C432" s="15">
        <v>23.011609999999564</v>
      </c>
      <c r="D432" s="15">
        <v>-161.89516999999978</v>
      </c>
    </row>
    <row r="433" spans="1:4" ht="12.75">
      <c r="A433" s="13">
        <f t="shared" si="10"/>
        <v>213</v>
      </c>
      <c r="B433" s="1" t="s">
        <v>9</v>
      </c>
      <c r="C433" s="15">
        <v>23.01123000000007</v>
      </c>
      <c r="D433" s="15">
        <v>-161.89624000000003</v>
      </c>
    </row>
    <row r="434" spans="1:4" ht="12.75">
      <c r="A434" s="13">
        <f t="shared" si="10"/>
        <v>214</v>
      </c>
      <c r="B434" s="1" t="s">
        <v>9</v>
      </c>
      <c r="C434" s="15">
        <v>23.010879999999815</v>
      </c>
      <c r="D434" s="15">
        <v>-161.89732000000004</v>
      </c>
    </row>
    <row r="435" spans="1:4" ht="12.75">
      <c r="A435" s="13">
        <f t="shared" si="10"/>
        <v>215</v>
      </c>
      <c r="B435" s="1" t="s">
        <v>9</v>
      </c>
      <c r="C435" s="15">
        <v>23.01053999999931</v>
      </c>
      <c r="D435" s="15">
        <v>-161.89840999999979</v>
      </c>
    </row>
    <row r="436" spans="1:4" ht="12.75">
      <c r="A436" s="13">
        <f t="shared" si="10"/>
        <v>216</v>
      </c>
      <c r="B436" s="1" t="s">
        <v>9</v>
      </c>
      <c r="C436" s="15">
        <v>23.01021000000037</v>
      </c>
      <c r="D436" s="15">
        <v>-161.89949999999953</v>
      </c>
    </row>
    <row r="437" spans="1:4" ht="12.75">
      <c r="A437" s="13">
        <f t="shared" si="10"/>
        <v>217</v>
      </c>
      <c r="B437" s="1" t="s">
        <v>9</v>
      </c>
      <c r="C437" s="15">
        <v>23.009899999999107</v>
      </c>
      <c r="D437" s="15">
        <v>-161.90058999999928</v>
      </c>
    </row>
    <row r="438" spans="1:4" ht="12.75">
      <c r="A438" s="13">
        <f t="shared" si="10"/>
        <v>218</v>
      </c>
      <c r="B438" s="1" t="s">
        <v>9</v>
      </c>
      <c r="C438" s="15">
        <v>23.009609999999157</v>
      </c>
      <c r="D438" s="15">
        <v>-161.90170000000035</v>
      </c>
    </row>
    <row r="439" spans="1:4" ht="12.75">
      <c r="A439" s="13">
        <f t="shared" si="10"/>
        <v>219</v>
      </c>
      <c r="B439" s="1" t="s">
        <v>9</v>
      </c>
      <c r="C439" s="15">
        <v>23.00934000000052</v>
      </c>
      <c r="D439" s="15">
        <v>-161.9028099999996</v>
      </c>
    </row>
    <row r="440" spans="1:4" ht="12.75">
      <c r="A440" s="13">
        <f t="shared" si="10"/>
        <v>220</v>
      </c>
      <c r="B440" s="1" t="s">
        <v>9</v>
      </c>
      <c r="C440" s="15">
        <v>23.009079999999813</v>
      </c>
      <c r="D440" s="15">
        <v>-161.90392000000065</v>
      </c>
    </row>
    <row r="441" spans="1:4" ht="12.75">
      <c r="A441" s="13">
        <f t="shared" si="10"/>
        <v>221</v>
      </c>
      <c r="B441" s="1" t="s">
        <v>9</v>
      </c>
      <c r="C441" s="15">
        <v>23.00884000000042</v>
      </c>
      <c r="D441" s="15">
        <v>-161.90503999999964</v>
      </c>
    </row>
    <row r="442" spans="1:4" ht="12.75">
      <c r="A442" s="13">
        <f t="shared" si="10"/>
        <v>222</v>
      </c>
      <c r="B442" s="1" t="s">
        <v>9</v>
      </c>
      <c r="C442" s="15">
        <v>23.008610000000772</v>
      </c>
      <c r="D442" s="15">
        <v>-161.9061700000002</v>
      </c>
    </row>
    <row r="443" spans="1:4" ht="12.75">
      <c r="A443" s="13">
        <f t="shared" si="10"/>
        <v>223</v>
      </c>
      <c r="B443" s="1" t="s">
        <v>9</v>
      </c>
      <c r="C443" s="15">
        <v>23.00840000000062</v>
      </c>
      <c r="D443" s="15">
        <v>-161.90730000000076</v>
      </c>
    </row>
    <row r="444" spans="1:4" ht="12.75">
      <c r="A444" s="13">
        <f t="shared" si="10"/>
        <v>224</v>
      </c>
      <c r="B444" s="1" t="s">
        <v>9</v>
      </c>
      <c r="C444" s="15">
        <v>23.008209999999963</v>
      </c>
      <c r="D444" s="15">
        <v>-161.9084299999995</v>
      </c>
    </row>
    <row r="445" spans="1:4" ht="12.75">
      <c r="A445" s="13">
        <f t="shared" si="10"/>
        <v>225</v>
      </c>
      <c r="B445" s="1" t="s">
        <v>9</v>
      </c>
      <c r="C445" s="15">
        <v>23.008159999999407</v>
      </c>
      <c r="D445" s="15">
        <v>-161.9087500000005</v>
      </c>
    </row>
    <row r="446" spans="1:4" ht="12.75">
      <c r="A446" s="13">
        <f t="shared" si="10"/>
        <v>226</v>
      </c>
      <c r="B446" s="1" t="s">
        <v>9</v>
      </c>
      <c r="C446" s="15">
        <v>23.008030000000872</v>
      </c>
      <c r="D446" s="15">
        <v>-161.90956000000006</v>
      </c>
    </row>
    <row r="447" spans="1:4" ht="12.75">
      <c r="A447" s="13">
        <f t="shared" si="10"/>
        <v>227</v>
      </c>
      <c r="B447" s="1" t="s">
        <v>9</v>
      </c>
      <c r="C447" s="15">
        <v>23.007879999999204</v>
      </c>
      <c r="D447" s="15">
        <v>-161.91070000000036</v>
      </c>
    </row>
    <row r="448" spans="1:4" ht="12.75">
      <c r="A448" s="13">
        <f t="shared" si="10"/>
        <v>228</v>
      </c>
      <c r="B448" s="1" t="s">
        <v>9</v>
      </c>
      <c r="C448" s="15">
        <v>23.007739999999103</v>
      </c>
      <c r="D448" s="15">
        <v>-161.9118500000004</v>
      </c>
    </row>
    <row r="449" spans="1:4" ht="12.75">
      <c r="A449" s="13">
        <f t="shared" si="10"/>
        <v>229</v>
      </c>
      <c r="B449" s="1" t="s">
        <v>9</v>
      </c>
      <c r="C449" s="15">
        <v>23.007610000000568</v>
      </c>
      <c r="D449" s="15">
        <v>-161.91299000000072</v>
      </c>
    </row>
    <row r="450" spans="1:4" ht="12.75">
      <c r="A450" s="13">
        <f t="shared" si="10"/>
        <v>230</v>
      </c>
      <c r="B450" s="1" t="s">
        <v>9</v>
      </c>
      <c r="C450" s="15">
        <v>23.007550000000265</v>
      </c>
      <c r="D450" s="15">
        <v>-161.91366000000016</v>
      </c>
    </row>
    <row r="451" spans="1:4" ht="12.75">
      <c r="A451" s="13">
        <f t="shared" si="10"/>
        <v>231</v>
      </c>
      <c r="B451" s="1" t="s">
        <v>9</v>
      </c>
      <c r="C451" s="15">
        <v>23.007509999999456</v>
      </c>
      <c r="D451" s="15">
        <v>-161.91414000000077</v>
      </c>
    </row>
    <row r="452" spans="1:4" ht="12.75">
      <c r="A452" s="13">
        <f t="shared" si="10"/>
        <v>232</v>
      </c>
      <c r="B452" s="1" t="s">
        <v>9</v>
      </c>
      <c r="C452" s="15">
        <v>23.00741999999991</v>
      </c>
      <c r="D452" s="15">
        <v>-161.91529000000082</v>
      </c>
    </row>
    <row r="453" spans="1:4" ht="12.75">
      <c r="A453" s="13">
        <f t="shared" si="10"/>
        <v>233</v>
      </c>
      <c r="B453" s="1" t="s">
        <v>9</v>
      </c>
      <c r="C453" s="15">
        <v>23.007340000000113</v>
      </c>
      <c r="D453" s="15">
        <v>-161.91644000000088</v>
      </c>
    </row>
    <row r="454" spans="1:4" ht="12.75">
      <c r="A454" s="13">
        <f t="shared" si="10"/>
        <v>234</v>
      </c>
      <c r="B454" s="1" t="s">
        <v>9</v>
      </c>
      <c r="C454" s="15">
        <v>23.007289999999557</v>
      </c>
      <c r="D454" s="15">
        <v>-161.9175899999991</v>
      </c>
    </row>
    <row r="455" spans="1:4" ht="12.75">
      <c r="A455" s="13">
        <f t="shared" si="10"/>
        <v>235</v>
      </c>
      <c r="B455" s="1" t="s">
        <v>9</v>
      </c>
      <c r="C455" s="15">
        <v>23.007250000000568</v>
      </c>
      <c r="D455" s="15">
        <v>-161.91873999999916</v>
      </c>
    </row>
    <row r="456" spans="1:4" ht="12.75">
      <c r="A456" s="13">
        <f t="shared" si="10"/>
        <v>236</v>
      </c>
      <c r="B456" s="1" t="s">
        <v>9</v>
      </c>
      <c r="C456" s="15">
        <v>23.007229999999254</v>
      </c>
      <c r="D456" s="15">
        <v>-161.91990000000078</v>
      </c>
    </row>
    <row r="457" spans="1:4" ht="12.75">
      <c r="A457" s="13">
        <f t="shared" si="10"/>
        <v>237</v>
      </c>
      <c r="B457" s="1" t="s">
        <v>9</v>
      </c>
      <c r="C457" s="15">
        <v>23.007229999999254</v>
      </c>
      <c r="D457" s="15">
        <v>-161.92105000000083</v>
      </c>
    </row>
    <row r="458" spans="1:4" ht="12.75">
      <c r="A458" s="13">
        <f t="shared" si="10"/>
        <v>238</v>
      </c>
      <c r="B458" s="1" t="s">
        <v>9</v>
      </c>
      <c r="C458" s="15">
        <v>23.00724000000082</v>
      </c>
      <c r="D458" s="15">
        <v>-161.92221000000063</v>
      </c>
    </row>
    <row r="459" spans="1:4" ht="12.75">
      <c r="A459" s="13">
        <f t="shared" si="10"/>
        <v>239</v>
      </c>
      <c r="B459" s="1" t="s">
        <v>9</v>
      </c>
      <c r="C459" s="15">
        <v>23.007270000000062</v>
      </c>
      <c r="D459" s="15">
        <v>-161.92336000000068</v>
      </c>
    </row>
    <row r="460" spans="1:4" ht="12.75">
      <c r="A460" s="13">
        <f t="shared" si="10"/>
        <v>240</v>
      </c>
      <c r="B460" s="1" t="s">
        <v>9</v>
      </c>
      <c r="C460" s="15">
        <v>23.007270000000062</v>
      </c>
      <c r="D460" s="15">
        <v>-161.92336000000068</v>
      </c>
    </row>
    <row r="461" spans="1:4" ht="12.75">
      <c r="A461" s="13">
        <f t="shared" si="10"/>
        <v>241</v>
      </c>
      <c r="B461" s="1" t="s">
        <v>9</v>
      </c>
      <c r="C461" s="15">
        <v>23.007320000000618</v>
      </c>
      <c r="D461" s="15">
        <v>-161.92451000000074</v>
      </c>
    </row>
    <row r="462" spans="1:4" ht="12.75">
      <c r="A462" s="13">
        <f t="shared" si="10"/>
        <v>242</v>
      </c>
      <c r="B462" s="1" t="s">
        <v>9</v>
      </c>
      <c r="C462" s="15">
        <v>23.007379999999102</v>
      </c>
      <c r="D462" s="15">
        <v>-161.9256600000008</v>
      </c>
    </row>
    <row r="463" spans="1:4" ht="12.75">
      <c r="A463" s="13">
        <f t="shared" si="10"/>
        <v>243</v>
      </c>
      <c r="B463" s="1" t="s">
        <v>9</v>
      </c>
      <c r="C463" s="15">
        <v>23.007470000000467</v>
      </c>
      <c r="D463" s="15">
        <v>-161.92681000000084</v>
      </c>
    </row>
    <row r="464" spans="1:4" ht="12.75">
      <c r="A464" s="13">
        <f t="shared" si="10"/>
        <v>244</v>
      </c>
      <c r="B464" s="1" t="s">
        <v>9</v>
      </c>
      <c r="C464" s="15">
        <v>23.00756999999976</v>
      </c>
      <c r="D464" s="15">
        <v>-161.9279600000009</v>
      </c>
    </row>
    <row r="465" spans="1:4" ht="12.75">
      <c r="A465" s="13">
        <f t="shared" si="10"/>
        <v>245</v>
      </c>
      <c r="B465" s="1" t="s">
        <v>9</v>
      </c>
      <c r="C465" s="15">
        <v>23.00768000000062</v>
      </c>
      <c r="D465" s="15">
        <v>-161.92909999999938</v>
      </c>
    </row>
    <row r="466" spans="1:4" ht="12.75">
      <c r="A466" s="13">
        <f t="shared" si="10"/>
        <v>246</v>
      </c>
      <c r="B466" s="1" t="s">
        <v>9</v>
      </c>
      <c r="C466" s="15">
        <v>23.00782000000072</v>
      </c>
      <c r="D466" s="15">
        <v>-161.93023999999969</v>
      </c>
    </row>
    <row r="467" spans="1:4" ht="12.75">
      <c r="A467" s="13">
        <f t="shared" si="10"/>
        <v>247</v>
      </c>
      <c r="B467" s="1" t="s">
        <v>9</v>
      </c>
      <c r="C467" s="15">
        <v>23.00797000000057</v>
      </c>
      <c r="D467" s="15">
        <v>-161.93138</v>
      </c>
    </row>
    <row r="468" spans="1:4" ht="12.75">
      <c r="A468" s="13">
        <f t="shared" si="10"/>
        <v>248</v>
      </c>
      <c r="B468" s="1" t="s">
        <v>9</v>
      </c>
      <c r="C468" s="15">
        <v>23.008139999999912</v>
      </c>
      <c r="D468" s="15">
        <v>-161.9325200000003</v>
      </c>
    </row>
    <row r="469" spans="1:4" ht="12.75">
      <c r="A469" s="13">
        <f t="shared" si="10"/>
        <v>249</v>
      </c>
      <c r="B469" s="1" t="s">
        <v>9</v>
      </c>
      <c r="C469" s="15">
        <v>23.008320000000822</v>
      </c>
      <c r="D469" s="15">
        <v>-161.93365000000085</v>
      </c>
    </row>
    <row r="470" spans="1:4" ht="12.75">
      <c r="A470" s="13">
        <f t="shared" si="10"/>
        <v>250</v>
      </c>
      <c r="B470" s="1" t="s">
        <v>9</v>
      </c>
      <c r="C470" s="15">
        <v>23.008519999999407</v>
      </c>
      <c r="D470" s="15">
        <v>-161.9347799999996</v>
      </c>
    </row>
    <row r="471" spans="1:4" ht="12.75">
      <c r="A471" s="13">
        <f t="shared" si="10"/>
        <v>251</v>
      </c>
      <c r="B471" s="1" t="s">
        <v>9</v>
      </c>
      <c r="C471" s="15">
        <v>23.008739999999307</v>
      </c>
      <c r="D471" s="15">
        <v>-161.9359000000004</v>
      </c>
    </row>
    <row r="472" spans="1:4" ht="12.75">
      <c r="A472" s="13">
        <f t="shared" si="10"/>
        <v>252</v>
      </c>
      <c r="B472" s="1" t="s">
        <v>9</v>
      </c>
      <c r="C472" s="15">
        <v>23.00898000000052</v>
      </c>
      <c r="D472" s="15">
        <v>-161.9370199999994</v>
      </c>
    </row>
    <row r="473" spans="1:4" ht="12.75">
      <c r="A473" s="13">
        <f t="shared" si="10"/>
        <v>253</v>
      </c>
      <c r="B473" s="1" t="s">
        <v>9</v>
      </c>
      <c r="C473" s="15">
        <v>23.00922999999966</v>
      </c>
      <c r="D473" s="15">
        <v>-161.9381400000002</v>
      </c>
    </row>
    <row r="474" spans="1:4" ht="12.75">
      <c r="A474" s="13">
        <f t="shared" si="10"/>
        <v>254</v>
      </c>
      <c r="B474" s="1" t="s">
        <v>9</v>
      </c>
      <c r="C474" s="15">
        <v>23.009500000000116</v>
      </c>
      <c r="D474" s="15">
        <v>-161.9392399999997</v>
      </c>
    </row>
    <row r="475" spans="1:4" ht="12.75">
      <c r="A475" s="13">
        <f t="shared" si="10"/>
        <v>255</v>
      </c>
      <c r="B475" s="1" t="s">
        <v>9</v>
      </c>
      <c r="C475" s="15">
        <v>23.00978000000032</v>
      </c>
      <c r="D475" s="15">
        <v>-161.94035000000076</v>
      </c>
    </row>
    <row r="476" spans="1:4" ht="12.75">
      <c r="A476" s="13">
        <f t="shared" si="10"/>
        <v>256</v>
      </c>
      <c r="B476" s="1" t="s">
        <v>9</v>
      </c>
      <c r="C476" s="15">
        <v>23.010080000000016</v>
      </c>
      <c r="D476" s="15">
        <v>-161.9414400000005</v>
      </c>
    </row>
    <row r="477" spans="1:4" ht="12.75">
      <c r="A477" s="13">
        <f t="shared" si="10"/>
        <v>257</v>
      </c>
      <c r="B477" s="1" t="s">
        <v>9</v>
      </c>
      <c r="C477" s="15">
        <v>23.01039999999921</v>
      </c>
      <c r="D477" s="15">
        <v>-161.94253000000026</v>
      </c>
    </row>
    <row r="478" spans="1:4" ht="12.75">
      <c r="A478" s="13">
        <f t="shared" si="10"/>
        <v>258</v>
      </c>
      <c r="B478" s="1" t="s">
        <v>9</v>
      </c>
      <c r="C478" s="15">
        <v>23.010739999999714</v>
      </c>
      <c r="D478" s="15">
        <v>-161.94362</v>
      </c>
    </row>
    <row r="479" spans="1:4" ht="12.75">
      <c r="A479" s="13">
        <f aca="true" t="shared" si="11" ref="A479:A542">1+A478</f>
        <v>259</v>
      </c>
      <c r="B479" s="1" t="s">
        <v>9</v>
      </c>
      <c r="C479" s="15">
        <v>23.011089999999967</v>
      </c>
      <c r="D479" s="15">
        <v>-161.94469000000026</v>
      </c>
    </row>
    <row r="480" spans="1:4" ht="12.75">
      <c r="A480" s="13">
        <f t="shared" si="11"/>
        <v>260</v>
      </c>
      <c r="B480" s="1" t="s">
        <v>9</v>
      </c>
      <c r="C480" s="15">
        <v>23.011459999999715</v>
      </c>
      <c r="D480" s="15">
        <v>-161.94576000000052</v>
      </c>
    </row>
    <row r="481" spans="1:4" ht="12.75">
      <c r="A481" s="13">
        <f t="shared" si="11"/>
        <v>261</v>
      </c>
      <c r="B481" s="1" t="s">
        <v>9</v>
      </c>
      <c r="C481" s="15">
        <v>23.01183999999921</v>
      </c>
      <c r="D481" s="15">
        <v>-161.9468199999992</v>
      </c>
    </row>
    <row r="482" spans="1:4" ht="12.75">
      <c r="A482" s="13">
        <f t="shared" si="11"/>
        <v>262</v>
      </c>
      <c r="B482" s="1" t="s">
        <v>9</v>
      </c>
      <c r="C482" s="15">
        <v>23.01224000000002</v>
      </c>
      <c r="D482" s="15">
        <v>-161.9478799999997</v>
      </c>
    </row>
    <row r="483" spans="1:4" ht="12.75">
      <c r="A483" s="13">
        <f t="shared" si="11"/>
        <v>263</v>
      </c>
      <c r="B483" s="1" t="s">
        <v>9</v>
      </c>
      <c r="C483" s="15">
        <v>23.012650000000576</v>
      </c>
      <c r="D483" s="15">
        <v>-161.94892000000073</v>
      </c>
    </row>
    <row r="484" spans="1:4" ht="12.75">
      <c r="A484" s="13">
        <f t="shared" si="11"/>
        <v>264</v>
      </c>
      <c r="B484" s="1" t="s">
        <v>9</v>
      </c>
      <c r="C484" s="15">
        <v>23.013080000000627</v>
      </c>
      <c r="D484" s="15">
        <v>-161.94995999999992</v>
      </c>
    </row>
    <row r="485" spans="1:4" ht="12.75">
      <c r="A485" s="13">
        <f t="shared" si="11"/>
        <v>265</v>
      </c>
      <c r="B485" s="1" t="s">
        <v>9</v>
      </c>
      <c r="C485" s="15">
        <v>23.013520000000426</v>
      </c>
      <c r="D485" s="15">
        <v>-161.95097999999962</v>
      </c>
    </row>
    <row r="486" spans="1:4" ht="12.75">
      <c r="A486" s="13">
        <f t="shared" si="11"/>
        <v>266</v>
      </c>
      <c r="B486" s="1" t="s">
        <v>9</v>
      </c>
      <c r="C486" s="15">
        <v>23.013989999999467</v>
      </c>
      <c r="D486" s="15">
        <v>-161.95199999999932</v>
      </c>
    </row>
    <row r="487" spans="1:4" ht="12.75">
      <c r="A487" s="13">
        <f t="shared" si="11"/>
        <v>267</v>
      </c>
      <c r="B487" s="1" t="s">
        <v>9</v>
      </c>
      <c r="C487" s="15">
        <v>23.014460000000327</v>
      </c>
      <c r="D487" s="15">
        <v>-161.95300999999927</v>
      </c>
    </row>
    <row r="488" spans="1:4" ht="12.75">
      <c r="A488" s="13">
        <f t="shared" si="11"/>
        <v>268</v>
      </c>
      <c r="B488" s="1" t="s">
        <v>9</v>
      </c>
      <c r="C488" s="15">
        <v>23.01495000000068</v>
      </c>
      <c r="D488" s="15">
        <v>-161.95400999999947</v>
      </c>
    </row>
    <row r="489" spans="1:4" ht="12.75">
      <c r="A489" s="13">
        <f t="shared" si="11"/>
        <v>269</v>
      </c>
      <c r="B489" s="1" t="s">
        <v>9</v>
      </c>
      <c r="C489" s="15">
        <v>23.01546000000053</v>
      </c>
      <c r="D489" s="15">
        <v>-161.955</v>
      </c>
    </row>
    <row r="490" spans="1:4" ht="12.75">
      <c r="A490" s="13">
        <f t="shared" si="11"/>
        <v>270</v>
      </c>
      <c r="B490" s="1" t="s">
        <v>9</v>
      </c>
      <c r="C490" s="15">
        <v>23.015980000000127</v>
      </c>
      <c r="D490" s="15">
        <v>-161.9559700000009</v>
      </c>
    </row>
    <row r="491" spans="1:4" ht="12.75">
      <c r="A491" s="13">
        <f t="shared" si="11"/>
        <v>271</v>
      </c>
      <c r="B491" s="1" t="s">
        <v>9</v>
      </c>
      <c r="C491" s="15">
        <v>23.01650999999947</v>
      </c>
      <c r="D491" s="15">
        <v>-161.95694000000003</v>
      </c>
    </row>
    <row r="492" spans="1:4" ht="12.75">
      <c r="A492" s="13">
        <f t="shared" si="11"/>
        <v>272</v>
      </c>
      <c r="B492" s="1" t="s">
        <v>9</v>
      </c>
      <c r="C492" s="15">
        <v>23.01706000000013</v>
      </c>
      <c r="D492" s="15">
        <v>-161.95789999999943</v>
      </c>
    </row>
    <row r="493" spans="1:4" ht="12.75">
      <c r="A493" s="13">
        <f t="shared" si="11"/>
        <v>273</v>
      </c>
      <c r="B493" s="1" t="s">
        <v>9</v>
      </c>
      <c r="C493" s="15">
        <v>23.017620000000534</v>
      </c>
      <c r="D493" s="15">
        <v>-161.95883999999933</v>
      </c>
    </row>
    <row r="494" spans="1:4" ht="12.75">
      <c r="A494" s="13">
        <f t="shared" si="11"/>
        <v>274</v>
      </c>
      <c r="B494" s="1" t="s">
        <v>9</v>
      </c>
      <c r="C494" s="15">
        <v>23.018200000000434</v>
      </c>
      <c r="D494" s="15">
        <v>-161.95976999999948</v>
      </c>
    </row>
    <row r="495" spans="1:4" ht="12.75">
      <c r="A495" s="13">
        <f t="shared" si="11"/>
        <v>275</v>
      </c>
      <c r="B495" s="1" t="s">
        <v>9</v>
      </c>
      <c r="C495" s="15">
        <v>23.01879000000008</v>
      </c>
      <c r="D495" s="15">
        <v>-161.9606899999999</v>
      </c>
    </row>
    <row r="496" spans="1:4" ht="12.75">
      <c r="A496" s="13">
        <f t="shared" si="11"/>
        <v>276</v>
      </c>
      <c r="B496" s="1" t="s">
        <v>9</v>
      </c>
      <c r="C496" s="15">
        <v>23.019399999999223</v>
      </c>
      <c r="D496" s="15">
        <v>-161.96160000000054</v>
      </c>
    </row>
    <row r="497" spans="1:4" ht="12.75">
      <c r="A497" s="13">
        <f t="shared" si="11"/>
        <v>277</v>
      </c>
      <c r="B497" s="1" t="s">
        <v>9</v>
      </c>
      <c r="C497" s="15">
        <v>23.01948000000084</v>
      </c>
      <c r="D497" s="15">
        <v>-161.96171999999933</v>
      </c>
    </row>
    <row r="498" spans="1:4" ht="12.75">
      <c r="A498" s="13">
        <f t="shared" si="11"/>
        <v>278</v>
      </c>
      <c r="B498" s="1" t="s">
        <v>9</v>
      </c>
      <c r="C498" s="15">
        <v>23.019599999999627</v>
      </c>
      <c r="D498" s="15">
        <v>-161.9618900000005</v>
      </c>
    </row>
    <row r="499" spans="1:4" ht="12.75">
      <c r="A499" s="13">
        <f t="shared" si="11"/>
        <v>279</v>
      </c>
      <c r="B499" s="1" t="s">
        <v>9</v>
      </c>
      <c r="C499" s="15">
        <v>23.020010000000184</v>
      </c>
      <c r="D499" s="15">
        <v>-161.9625</v>
      </c>
    </row>
    <row r="500" spans="1:4" ht="12.75">
      <c r="A500" s="13">
        <f t="shared" si="11"/>
        <v>280</v>
      </c>
      <c r="B500" s="1" t="s">
        <v>9</v>
      </c>
      <c r="C500" s="15">
        <v>23.020650000000387</v>
      </c>
      <c r="D500" s="15">
        <v>-161.96337999999923</v>
      </c>
    </row>
    <row r="501" spans="1:4" ht="12.75">
      <c r="A501" s="13">
        <f t="shared" si="11"/>
        <v>281</v>
      </c>
      <c r="B501" s="1" t="s">
        <v>9</v>
      </c>
      <c r="C501" s="15">
        <v>23.02129000000059</v>
      </c>
      <c r="D501" s="15">
        <v>-161.9642500000009</v>
      </c>
    </row>
    <row r="502" spans="1:4" ht="12.75">
      <c r="A502" s="13">
        <f t="shared" si="11"/>
        <v>282</v>
      </c>
      <c r="B502" s="1" t="s">
        <v>9</v>
      </c>
      <c r="C502" s="15">
        <v>23.021950000000288</v>
      </c>
      <c r="D502" s="15">
        <v>-161.96509999999944</v>
      </c>
    </row>
    <row r="503" spans="1:4" ht="12.75">
      <c r="A503" s="13">
        <f t="shared" si="11"/>
        <v>283</v>
      </c>
      <c r="B503" s="1" t="s">
        <v>9</v>
      </c>
      <c r="C503" s="15">
        <v>23.022619999999733</v>
      </c>
      <c r="D503" s="15">
        <v>-161.9659499999998</v>
      </c>
    </row>
    <row r="504" spans="1:4" ht="12.75">
      <c r="A504" s="13">
        <f t="shared" si="11"/>
        <v>284</v>
      </c>
      <c r="B504" s="1" t="s">
        <v>9</v>
      </c>
      <c r="C504" s="15">
        <v>23.023300000000745</v>
      </c>
      <c r="D504" s="15">
        <v>-161.9667700000009</v>
      </c>
    </row>
    <row r="505" spans="1:4" ht="12.75">
      <c r="A505" s="13">
        <f t="shared" si="11"/>
        <v>285</v>
      </c>
      <c r="B505" s="1" t="s">
        <v>9</v>
      </c>
      <c r="C505" s="15">
        <v>23.023999999999432</v>
      </c>
      <c r="D505" s="15">
        <v>-161.9675900000002</v>
      </c>
    </row>
    <row r="506" spans="1:4" ht="12.75">
      <c r="A506" s="13">
        <f t="shared" si="11"/>
        <v>286</v>
      </c>
      <c r="B506" s="1" t="s">
        <v>9</v>
      </c>
      <c r="C506" s="15">
        <v>23.024709999999686</v>
      </c>
      <c r="D506" s="15">
        <v>-161.96839</v>
      </c>
    </row>
    <row r="507" spans="1:4" ht="12.75">
      <c r="A507" s="13">
        <f t="shared" si="11"/>
        <v>287</v>
      </c>
      <c r="B507" s="1" t="s">
        <v>9</v>
      </c>
      <c r="C507" s="15">
        <v>23.025429999999687</v>
      </c>
      <c r="D507" s="15">
        <v>-161.9691700000003</v>
      </c>
    </row>
    <row r="508" spans="1:4" ht="12.75">
      <c r="A508" s="13">
        <f t="shared" si="11"/>
        <v>288</v>
      </c>
      <c r="B508" s="1" t="s">
        <v>9</v>
      </c>
      <c r="C508" s="15">
        <v>23.026159999999436</v>
      </c>
      <c r="D508" s="15">
        <v>-161.9699500000006</v>
      </c>
    </row>
    <row r="509" spans="1:4" ht="12.75">
      <c r="A509" s="13">
        <f t="shared" si="11"/>
        <v>289</v>
      </c>
      <c r="B509" s="1" t="s">
        <v>9</v>
      </c>
      <c r="C509" s="15">
        <v>23.02690000000075</v>
      </c>
      <c r="D509" s="15">
        <v>-161.97069999999985</v>
      </c>
    </row>
    <row r="510" spans="1:4" ht="12.75">
      <c r="A510" s="13">
        <f t="shared" si="11"/>
        <v>290</v>
      </c>
      <c r="B510" s="1" t="s">
        <v>9</v>
      </c>
      <c r="C510" s="15">
        <v>23.027649999999994</v>
      </c>
      <c r="D510" s="15">
        <v>-161.97143999999935</v>
      </c>
    </row>
    <row r="511" spans="1:4" ht="12.75">
      <c r="A511" s="13">
        <f t="shared" si="11"/>
        <v>291</v>
      </c>
      <c r="B511" s="1" t="s">
        <v>9</v>
      </c>
      <c r="C511" s="15">
        <v>23.02842000000055</v>
      </c>
      <c r="D511" s="15">
        <v>-161.9721699999991</v>
      </c>
    </row>
    <row r="512" spans="1:4" ht="12.75">
      <c r="A512" s="13">
        <f t="shared" si="11"/>
        <v>292</v>
      </c>
      <c r="B512" s="1" t="s">
        <v>9</v>
      </c>
      <c r="C512" s="15">
        <v>23.029200000000856</v>
      </c>
      <c r="D512" s="15">
        <v>-161.9728699999996</v>
      </c>
    </row>
    <row r="513" spans="1:4" ht="12.75">
      <c r="A513" s="13">
        <f t="shared" si="11"/>
        <v>293</v>
      </c>
      <c r="B513" s="1" t="s">
        <v>9</v>
      </c>
      <c r="C513" s="15">
        <v>23.02997999999934</v>
      </c>
      <c r="D513" s="15">
        <v>-161.9735700000001</v>
      </c>
    </row>
    <row r="514" spans="1:4" ht="12.75">
      <c r="A514" s="13">
        <f t="shared" si="11"/>
        <v>294</v>
      </c>
      <c r="B514" s="1" t="s">
        <v>9</v>
      </c>
      <c r="C514" s="15">
        <v>23.03077999999914</v>
      </c>
      <c r="D514" s="15">
        <v>-161.97423999999955</v>
      </c>
    </row>
    <row r="515" spans="1:4" ht="12.75">
      <c r="A515" s="13">
        <f t="shared" si="11"/>
        <v>295</v>
      </c>
      <c r="B515" s="1" t="s">
        <v>9</v>
      </c>
      <c r="C515" s="15">
        <v>23.031590000000506</v>
      </c>
      <c r="D515" s="15">
        <v>-161.97489999999925</v>
      </c>
    </row>
    <row r="516" spans="1:4" ht="12.75">
      <c r="A516" s="13">
        <f t="shared" si="11"/>
        <v>296</v>
      </c>
      <c r="B516" s="1" t="s">
        <v>9</v>
      </c>
      <c r="C516" s="15">
        <v>23.032400000000052</v>
      </c>
      <c r="D516" s="15">
        <v>-161.9755499999992</v>
      </c>
    </row>
    <row r="517" spans="1:4" ht="12.75">
      <c r="A517" s="13">
        <f t="shared" si="11"/>
        <v>297</v>
      </c>
      <c r="B517" s="1" t="s">
        <v>9</v>
      </c>
      <c r="C517" s="15">
        <v>23.033229999999094</v>
      </c>
      <c r="D517" s="15">
        <v>-161.9761699999999</v>
      </c>
    </row>
    <row r="518" spans="1:4" ht="12.75">
      <c r="A518" s="13">
        <f t="shared" si="11"/>
        <v>298</v>
      </c>
      <c r="B518" s="1" t="s">
        <v>9</v>
      </c>
      <c r="C518" s="15">
        <v>23.034059999999954</v>
      </c>
      <c r="D518" s="15">
        <v>-161.97678000000087</v>
      </c>
    </row>
    <row r="519" spans="1:4" ht="12.75">
      <c r="A519" s="13">
        <f t="shared" si="11"/>
        <v>299</v>
      </c>
      <c r="B519" s="1" t="s">
        <v>9</v>
      </c>
      <c r="C519" s="15">
        <v>23.03491000000031</v>
      </c>
      <c r="D519" s="15">
        <v>-161.97738000000027</v>
      </c>
    </row>
    <row r="520" spans="1:4" ht="12.75">
      <c r="A520" s="13">
        <f t="shared" si="11"/>
        <v>300</v>
      </c>
      <c r="B520" s="1" t="s">
        <v>9</v>
      </c>
      <c r="C520" s="15">
        <v>23.035760000000664</v>
      </c>
      <c r="D520" s="15">
        <v>-161.97795000000042</v>
      </c>
    </row>
    <row r="521" spans="1:4" ht="12.75">
      <c r="A521" s="13">
        <f t="shared" si="11"/>
        <v>301</v>
      </c>
      <c r="B521" s="1" t="s">
        <v>9</v>
      </c>
      <c r="C521" s="15">
        <v>23.036620000000767</v>
      </c>
      <c r="D521" s="15">
        <v>-161.97851000000082</v>
      </c>
    </row>
    <row r="522" spans="1:4" ht="12.75">
      <c r="A522" s="13">
        <f t="shared" si="11"/>
        <v>302</v>
      </c>
      <c r="B522" s="1" t="s">
        <v>9</v>
      </c>
      <c r="C522" s="15">
        <v>23.037490000000616</v>
      </c>
      <c r="D522" s="15">
        <v>-161.97904999999992</v>
      </c>
    </row>
    <row r="523" spans="1:4" ht="12.75">
      <c r="A523" s="13">
        <f t="shared" si="11"/>
        <v>303</v>
      </c>
      <c r="B523" s="1" t="s">
        <v>9</v>
      </c>
      <c r="C523" s="15">
        <v>23.038370000000214</v>
      </c>
      <c r="D523" s="15">
        <v>-161.9795699999995</v>
      </c>
    </row>
    <row r="524" spans="1:4" ht="12.75">
      <c r="A524" s="13">
        <f t="shared" si="11"/>
        <v>304</v>
      </c>
      <c r="B524" s="1" t="s">
        <v>9</v>
      </c>
      <c r="C524" s="15">
        <v>23.039259999999558</v>
      </c>
      <c r="D524" s="15">
        <v>-161.98007999999936</v>
      </c>
    </row>
    <row r="525" spans="1:4" ht="12.75">
      <c r="A525" s="13">
        <f t="shared" si="11"/>
        <v>305</v>
      </c>
      <c r="B525" s="1" t="s">
        <v>9</v>
      </c>
      <c r="C525" s="15">
        <v>23.04015000000072</v>
      </c>
      <c r="D525" s="15">
        <v>-161.98055999999997</v>
      </c>
    </row>
    <row r="526" spans="1:4" ht="12.75">
      <c r="A526" s="13">
        <f t="shared" si="11"/>
        <v>306</v>
      </c>
      <c r="B526" s="1" t="s">
        <v>9</v>
      </c>
      <c r="C526" s="15">
        <v>23.041049999999814</v>
      </c>
      <c r="D526" s="15">
        <v>-161.98103000000083</v>
      </c>
    </row>
    <row r="527" spans="1:4" ht="12.75">
      <c r="A527" s="13">
        <f t="shared" si="11"/>
        <v>307</v>
      </c>
      <c r="B527" s="1" t="s">
        <v>9</v>
      </c>
      <c r="C527" s="15">
        <v>23.041960000000472</v>
      </c>
      <c r="D527" s="15">
        <v>-161.98148000000037</v>
      </c>
    </row>
    <row r="528" spans="1:4" ht="12.75">
      <c r="A528" s="13">
        <f t="shared" si="11"/>
        <v>308</v>
      </c>
      <c r="B528" s="1" t="s">
        <v>9</v>
      </c>
      <c r="C528" s="15">
        <v>23.04286999999931</v>
      </c>
      <c r="D528" s="15">
        <v>-161.98191000000043</v>
      </c>
    </row>
    <row r="529" spans="1:4" ht="12.75">
      <c r="A529" s="13">
        <f t="shared" si="11"/>
        <v>309</v>
      </c>
      <c r="B529" s="1" t="s">
        <v>9</v>
      </c>
      <c r="C529" s="15">
        <v>23.043789999999717</v>
      </c>
      <c r="D529" s="15">
        <v>-161.98231999999916</v>
      </c>
    </row>
    <row r="530" spans="1:4" ht="12.75">
      <c r="A530" s="13">
        <f t="shared" si="11"/>
        <v>310</v>
      </c>
      <c r="B530" s="1" t="s">
        <v>9</v>
      </c>
      <c r="C530" s="15">
        <v>23.04471999999987</v>
      </c>
      <c r="D530" s="15">
        <v>-161.98271000000022</v>
      </c>
    </row>
    <row r="531" spans="1:4" ht="12.75">
      <c r="A531" s="13">
        <f t="shared" si="11"/>
        <v>311</v>
      </c>
      <c r="B531" s="1" t="s">
        <v>9</v>
      </c>
      <c r="C531" s="15">
        <v>23.045650000000023</v>
      </c>
      <c r="D531" s="15">
        <v>-161.98308999999972</v>
      </c>
    </row>
    <row r="532" spans="1:4" ht="12.75">
      <c r="A532" s="13">
        <f t="shared" si="11"/>
        <v>312</v>
      </c>
      <c r="B532" s="1" t="s">
        <v>9</v>
      </c>
      <c r="C532" s="15">
        <v>23.046589999999924</v>
      </c>
      <c r="D532" s="15">
        <v>-161.98343999999997</v>
      </c>
    </row>
    <row r="533" spans="1:4" ht="12.75">
      <c r="A533" s="13">
        <f t="shared" si="11"/>
        <v>313</v>
      </c>
      <c r="B533" s="1" t="s">
        <v>9</v>
      </c>
      <c r="C533" s="15">
        <v>23.047529999999824</v>
      </c>
      <c r="D533" s="15">
        <v>-161.98378000000048</v>
      </c>
    </row>
    <row r="534" spans="1:4" ht="12.75">
      <c r="A534" s="13">
        <f t="shared" si="11"/>
        <v>314</v>
      </c>
      <c r="B534" s="1" t="s">
        <v>9</v>
      </c>
      <c r="C534" s="15">
        <v>23.048479999999472</v>
      </c>
      <c r="D534" s="15">
        <v>-161.98408999999992</v>
      </c>
    </row>
    <row r="535" spans="1:4" ht="12.75">
      <c r="A535" s="13">
        <f t="shared" si="11"/>
        <v>315</v>
      </c>
      <c r="B535" s="1" t="s">
        <v>9</v>
      </c>
      <c r="C535" s="15">
        <v>23.04942999999912</v>
      </c>
      <c r="D535" s="15">
        <v>-161.98438999999962</v>
      </c>
    </row>
    <row r="536" spans="1:4" ht="12.75">
      <c r="A536" s="13">
        <f t="shared" si="11"/>
        <v>316</v>
      </c>
      <c r="B536" s="1" t="s">
        <v>9</v>
      </c>
      <c r="C536" s="15">
        <v>23.050390000000334</v>
      </c>
      <c r="D536" s="15">
        <v>-161.98466999999982</v>
      </c>
    </row>
    <row r="537" spans="1:4" ht="12.75">
      <c r="A537" s="13">
        <f t="shared" si="11"/>
        <v>317</v>
      </c>
      <c r="B537" s="1" t="s">
        <v>9</v>
      </c>
      <c r="C537" s="15">
        <v>23.05134999999973</v>
      </c>
      <c r="D537" s="15">
        <v>-161.98493000000053</v>
      </c>
    </row>
    <row r="538" spans="1:4" ht="12.75">
      <c r="A538" s="13">
        <f t="shared" si="11"/>
        <v>318</v>
      </c>
      <c r="B538" s="1" t="s">
        <v>9</v>
      </c>
      <c r="C538" s="15">
        <v>23.05232000000069</v>
      </c>
      <c r="D538" s="15">
        <v>-161.98516000000018</v>
      </c>
    </row>
    <row r="539" spans="1:4" ht="12.75">
      <c r="A539" s="13">
        <f t="shared" si="11"/>
        <v>319</v>
      </c>
      <c r="B539" s="1" t="s">
        <v>9</v>
      </c>
      <c r="C539" s="15">
        <v>23.053289999999834</v>
      </c>
      <c r="D539" s="15">
        <v>-161.98538000000008</v>
      </c>
    </row>
    <row r="540" spans="1:4" ht="12.75">
      <c r="A540" s="13">
        <f t="shared" si="11"/>
        <v>320</v>
      </c>
      <c r="B540" s="1" t="s">
        <v>9</v>
      </c>
      <c r="C540" s="15">
        <v>23.054260000000795</v>
      </c>
      <c r="D540" s="15">
        <v>-161.98558000000048</v>
      </c>
    </row>
    <row r="541" spans="1:4" ht="12.75">
      <c r="A541" s="13">
        <f t="shared" si="11"/>
        <v>321</v>
      </c>
      <c r="B541" s="1" t="s">
        <v>9</v>
      </c>
      <c r="C541" s="15">
        <v>23.055229999999938</v>
      </c>
      <c r="D541" s="15">
        <v>-161.98575999999957</v>
      </c>
    </row>
    <row r="542" spans="1:4" ht="12.75">
      <c r="A542" s="13">
        <f t="shared" si="11"/>
        <v>322</v>
      </c>
      <c r="B542" s="1" t="s">
        <v>9</v>
      </c>
      <c r="C542" s="15">
        <v>23.056210000000647</v>
      </c>
      <c r="D542" s="15">
        <v>-161.98591999999917</v>
      </c>
    </row>
    <row r="543" spans="1:4" ht="12.75">
      <c r="A543" s="13">
        <f aca="true" t="shared" si="12" ref="A543:A588">1+A542</f>
        <v>323</v>
      </c>
      <c r="B543" s="1" t="s">
        <v>9</v>
      </c>
      <c r="C543" s="15">
        <v>23.057189999999537</v>
      </c>
      <c r="D543" s="15">
        <v>-161.98605999999927</v>
      </c>
    </row>
    <row r="544" spans="1:4" ht="12.75">
      <c r="A544" s="13">
        <f t="shared" si="12"/>
        <v>324</v>
      </c>
      <c r="B544" s="1" t="s">
        <v>9</v>
      </c>
      <c r="C544" s="15">
        <v>23.058170000000246</v>
      </c>
      <c r="D544" s="15">
        <v>-161.98617999999988</v>
      </c>
    </row>
    <row r="545" spans="1:4" ht="12.75">
      <c r="A545" s="13">
        <f t="shared" si="12"/>
        <v>325</v>
      </c>
      <c r="B545" s="1" t="s">
        <v>9</v>
      </c>
      <c r="C545" s="15">
        <v>23.059149999999136</v>
      </c>
      <c r="D545" s="15">
        <v>-161.98627999999917</v>
      </c>
    </row>
    <row r="546" spans="1:4" ht="12.75">
      <c r="A546" s="13">
        <f t="shared" si="12"/>
        <v>326</v>
      </c>
      <c r="B546" s="1" t="s">
        <v>9</v>
      </c>
      <c r="C546" s="15">
        <v>23.060129999999845</v>
      </c>
      <c r="D546" s="15">
        <v>-161.98634999999922</v>
      </c>
    </row>
    <row r="547" spans="1:4" ht="12.75">
      <c r="A547" s="13">
        <f t="shared" si="12"/>
        <v>327</v>
      </c>
      <c r="B547" s="1" t="s">
        <v>9</v>
      </c>
      <c r="C547" s="15">
        <v>23.0611200000003</v>
      </c>
      <c r="D547" s="15">
        <v>-161.98640999999952</v>
      </c>
    </row>
    <row r="548" spans="1:4" ht="12.75">
      <c r="A548" s="13">
        <f t="shared" si="12"/>
        <v>328</v>
      </c>
      <c r="B548" s="1" t="s">
        <v>9</v>
      </c>
      <c r="C548" s="15">
        <v>23.062110000000757</v>
      </c>
      <c r="D548" s="15">
        <v>-161.98645000000033</v>
      </c>
    </row>
    <row r="549" spans="1:4" ht="12.75">
      <c r="A549" s="13">
        <f t="shared" si="12"/>
        <v>329</v>
      </c>
      <c r="B549" s="1" t="s">
        <v>9</v>
      </c>
      <c r="C549" s="15">
        <v>23.063089999999647</v>
      </c>
      <c r="D549" s="15">
        <v>-161.98646999999983</v>
      </c>
    </row>
    <row r="550" spans="1:4" ht="12.75">
      <c r="A550" s="13">
        <f t="shared" si="12"/>
        <v>330</v>
      </c>
      <c r="B550" s="1" t="s">
        <v>9</v>
      </c>
      <c r="C550" s="15">
        <v>23.064080000000104</v>
      </c>
      <c r="D550" s="15">
        <v>-161.98646999999983</v>
      </c>
    </row>
    <row r="551" spans="1:4" ht="12.75">
      <c r="A551" s="13">
        <f t="shared" si="12"/>
        <v>331</v>
      </c>
      <c r="B551" s="1" t="s">
        <v>9</v>
      </c>
      <c r="C551" s="15">
        <v>23.06507000000056</v>
      </c>
      <c r="D551" s="15">
        <v>-161.98645000000033</v>
      </c>
    </row>
    <row r="552" spans="1:4" ht="12.75">
      <c r="A552" s="13">
        <f t="shared" si="12"/>
        <v>332</v>
      </c>
      <c r="B552" s="1" t="s">
        <v>9</v>
      </c>
      <c r="C552" s="15">
        <v>23.066059999999197</v>
      </c>
      <c r="D552" s="15">
        <v>-161.98639999999978</v>
      </c>
    </row>
    <row r="553" spans="1:4" ht="12.75">
      <c r="A553" s="13">
        <f t="shared" si="12"/>
        <v>333</v>
      </c>
      <c r="B553" s="1" t="s">
        <v>9</v>
      </c>
      <c r="C553" s="15">
        <v>23.067039999999906</v>
      </c>
      <c r="D553" s="15">
        <v>-161.98633999999947</v>
      </c>
    </row>
    <row r="554" spans="1:4" ht="12.75">
      <c r="A554" s="13">
        <f t="shared" si="12"/>
        <v>334</v>
      </c>
      <c r="B554" s="1" t="s">
        <v>9</v>
      </c>
      <c r="C554" s="15">
        <v>23.068030000000363</v>
      </c>
      <c r="D554" s="15">
        <v>-161.98625999999967</v>
      </c>
    </row>
    <row r="555" spans="1:4" ht="12.75">
      <c r="A555" s="13">
        <f t="shared" si="12"/>
        <v>335</v>
      </c>
      <c r="B555" s="1" t="s">
        <v>9</v>
      </c>
      <c r="C555" s="15">
        <v>23.069009999999253</v>
      </c>
      <c r="D555" s="15">
        <v>-161.98616000000038</v>
      </c>
    </row>
    <row r="556" spans="1:4" ht="12.75">
      <c r="A556" s="13">
        <f t="shared" si="12"/>
        <v>336</v>
      </c>
      <c r="B556" s="1" t="s">
        <v>9</v>
      </c>
      <c r="C556" s="15">
        <v>23.06998999999996</v>
      </c>
      <c r="D556" s="15">
        <v>-161.98603000000003</v>
      </c>
    </row>
    <row r="557" spans="1:4" ht="12.75">
      <c r="A557" s="13">
        <f t="shared" si="12"/>
        <v>337</v>
      </c>
      <c r="B557" s="1" t="s">
        <v>9</v>
      </c>
      <c r="C557" s="15">
        <v>23.07097000000067</v>
      </c>
      <c r="D557" s="15">
        <v>-161.98588999999993</v>
      </c>
    </row>
    <row r="558" spans="1:4" ht="12.75">
      <c r="A558" s="13">
        <f t="shared" si="12"/>
        <v>338</v>
      </c>
      <c r="B558" s="1" t="s">
        <v>9</v>
      </c>
      <c r="C558" s="15">
        <v>23.07194999999956</v>
      </c>
      <c r="D558" s="15">
        <v>-161.98573000000033</v>
      </c>
    </row>
    <row r="559" spans="1:4" ht="12.75">
      <c r="A559" s="13">
        <f t="shared" si="12"/>
        <v>339</v>
      </c>
      <c r="B559" s="1" t="s">
        <v>9</v>
      </c>
      <c r="C559" s="15">
        <v>23.07293000000027</v>
      </c>
      <c r="D559" s="15">
        <v>-161.98554999999942</v>
      </c>
    </row>
    <row r="560" spans="1:4" ht="12.75">
      <c r="A560" s="13">
        <f t="shared" si="12"/>
        <v>340</v>
      </c>
      <c r="B560" s="1" t="s">
        <v>9</v>
      </c>
      <c r="C560" s="15">
        <v>23.073899999999412</v>
      </c>
      <c r="D560" s="15">
        <v>-161.98535000000084</v>
      </c>
    </row>
    <row r="561" spans="1:4" ht="12.75">
      <c r="A561" s="13">
        <f t="shared" si="12"/>
        <v>341</v>
      </c>
      <c r="B561" s="1" t="s">
        <v>9</v>
      </c>
      <c r="C561" s="15">
        <v>23.074870000000374</v>
      </c>
      <c r="D561" s="15">
        <v>-161.98511999999937</v>
      </c>
    </row>
    <row r="562" spans="1:4" ht="12.75">
      <c r="A562" s="13">
        <f t="shared" si="12"/>
        <v>342</v>
      </c>
      <c r="B562" s="1" t="s">
        <v>9</v>
      </c>
      <c r="C562" s="15">
        <v>23.07582999999977</v>
      </c>
      <c r="D562" s="15">
        <v>-161.98487999999998</v>
      </c>
    </row>
    <row r="563" spans="1:4" ht="12.75">
      <c r="A563" s="13">
        <f t="shared" si="12"/>
        <v>343</v>
      </c>
      <c r="B563" s="1" t="s">
        <v>9</v>
      </c>
      <c r="C563" s="15">
        <v>23.07680000000073</v>
      </c>
      <c r="D563" s="15">
        <v>-161.98461999999927</v>
      </c>
    </row>
    <row r="564" spans="1:4" ht="12.75">
      <c r="A564" s="13">
        <f t="shared" si="12"/>
        <v>344</v>
      </c>
      <c r="B564" s="1" t="s">
        <v>9</v>
      </c>
      <c r="C564" s="15">
        <v>23.077760000000126</v>
      </c>
      <c r="D564" s="15">
        <v>-161.98434000000088</v>
      </c>
    </row>
    <row r="565" spans="1:4" ht="12.75">
      <c r="A565" s="13">
        <f t="shared" si="12"/>
        <v>345</v>
      </c>
      <c r="B565" s="1" t="s">
        <v>9</v>
      </c>
      <c r="C565" s="15">
        <v>23.078709999999774</v>
      </c>
      <c r="D565" s="15">
        <v>-161.98403999999937</v>
      </c>
    </row>
    <row r="566" spans="1:4" ht="12.75">
      <c r="A566" s="13">
        <f t="shared" si="12"/>
        <v>346</v>
      </c>
      <c r="B566" s="1" t="s">
        <v>9</v>
      </c>
      <c r="C566" s="15">
        <v>23.07965999999942</v>
      </c>
      <c r="D566" s="15">
        <v>-161.98372000000018</v>
      </c>
    </row>
    <row r="567" spans="1:4" ht="12.75">
      <c r="A567" s="13">
        <f t="shared" si="12"/>
        <v>347</v>
      </c>
      <c r="B567" s="1" t="s">
        <v>9</v>
      </c>
      <c r="C567" s="15">
        <v>23.08061000000089</v>
      </c>
      <c r="D567" s="15">
        <v>-161.98337999999967</v>
      </c>
    </row>
    <row r="568" spans="1:4" ht="12.75">
      <c r="A568" s="13">
        <f t="shared" si="12"/>
        <v>348</v>
      </c>
      <c r="B568" s="1" t="s">
        <v>9</v>
      </c>
      <c r="C568" s="15">
        <v>23.08155000000079</v>
      </c>
      <c r="D568" s="15">
        <v>-161.98301999999967</v>
      </c>
    </row>
    <row r="569" spans="1:4" ht="12.75">
      <c r="A569" s="13">
        <f t="shared" si="12"/>
        <v>349</v>
      </c>
      <c r="B569" s="1" t="s">
        <v>9</v>
      </c>
      <c r="C569" s="15">
        <v>23.082479999999123</v>
      </c>
      <c r="D569" s="15">
        <v>-161.98264999999992</v>
      </c>
    </row>
    <row r="570" spans="1:4" ht="12.75">
      <c r="A570" s="13">
        <f t="shared" si="12"/>
        <v>350</v>
      </c>
      <c r="B570" s="1" t="s">
        <v>9</v>
      </c>
      <c r="C570" s="15">
        <v>23.083409999999276</v>
      </c>
      <c r="D570" s="15">
        <v>-161.9822499999991</v>
      </c>
    </row>
    <row r="571" spans="1:4" ht="12.75">
      <c r="A571" s="13">
        <f t="shared" si="12"/>
        <v>351</v>
      </c>
      <c r="B571" s="1" t="s">
        <v>9</v>
      </c>
      <c r="C571" s="15">
        <v>23.08432999999968</v>
      </c>
      <c r="D571" s="15">
        <v>-161.98183000000063</v>
      </c>
    </row>
    <row r="572" spans="1:4" ht="12.75">
      <c r="A572" s="13">
        <f t="shared" si="12"/>
        <v>352</v>
      </c>
      <c r="B572" s="1" t="s">
        <v>9</v>
      </c>
      <c r="C572" s="15">
        <v>23.085250000000087</v>
      </c>
      <c r="D572" s="15">
        <v>-161.98140000000058</v>
      </c>
    </row>
    <row r="573" spans="1:4" ht="12.75">
      <c r="A573" s="13">
        <f t="shared" si="12"/>
        <v>353</v>
      </c>
      <c r="B573" s="1" t="s">
        <v>9</v>
      </c>
      <c r="C573" s="15">
        <v>23.086160000000746</v>
      </c>
      <c r="D573" s="15">
        <v>-161.9809499999992</v>
      </c>
    </row>
    <row r="574" spans="1:4" ht="12.75">
      <c r="A574" s="13">
        <f t="shared" si="12"/>
        <v>354</v>
      </c>
      <c r="B574" s="1" t="s">
        <v>9</v>
      </c>
      <c r="C574" s="15">
        <v>23.087059999999838</v>
      </c>
      <c r="D574" s="15">
        <v>-161.98048000000017</v>
      </c>
    </row>
    <row r="575" spans="1:4" ht="12.75">
      <c r="A575" s="13">
        <f t="shared" si="12"/>
        <v>355</v>
      </c>
      <c r="B575" s="1" t="s">
        <v>9</v>
      </c>
      <c r="C575" s="15">
        <v>23.08796000000075</v>
      </c>
      <c r="D575" s="15">
        <v>-161.97998999999982</v>
      </c>
    </row>
    <row r="576" spans="1:4" ht="12.75">
      <c r="A576" s="13">
        <f t="shared" si="12"/>
        <v>356</v>
      </c>
      <c r="B576" s="1" t="s">
        <v>9</v>
      </c>
      <c r="C576" s="15">
        <v>23.088850000000093</v>
      </c>
      <c r="D576" s="15">
        <v>-161.97947999999997</v>
      </c>
    </row>
    <row r="577" spans="1:4" ht="12.75">
      <c r="A577" s="13">
        <f t="shared" si="12"/>
        <v>357</v>
      </c>
      <c r="B577" s="1" t="s">
        <v>9</v>
      </c>
      <c r="C577" s="15">
        <v>23.08972999999969</v>
      </c>
      <c r="D577" s="15">
        <v>-161.97896000000037</v>
      </c>
    </row>
    <row r="578" spans="1:4" ht="12.75">
      <c r="A578" s="13">
        <f t="shared" si="12"/>
        <v>358</v>
      </c>
      <c r="B578" s="1" t="s">
        <v>9</v>
      </c>
      <c r="C578" s="15">
        <v>23.09059999999954</v>
      </c>
      <c r="D578" s="15">
        <v>-161.9784099999997</v>
      </c>
    </row>
    <row r="579" spans="1:4" ht="12.75">
      <c r="A579" s="13">
        <f t="shared" si="12"/>
        <v>359</v>
      </c>
      <c r="B579" s="1" t="s">
        <v>9</v>
      </c>
      <c r="C579" s="15">
        <v>23.09146999999939</v>
      </c>
      <c r="D579" s="15">
        <v>-161.9778499999993</v>
      </c>
    </row>
    <row r="580" spans="1:4" ht="12.75">
      <c r="A580" s="13">
        <f t="shared" si="12"/>
        <v>360</v>
      </c>
      <c r="B580" s="1" t="s">
        <v>9</v>
      </c>
      <c r="C580" s="15">
        <v>23.092319999999745</v>
      </c>
      <c r="D580" s="15">
        <v>-161.9772699999994</v>
      </c>
    </row>
    <row r="581" spans="1:4" ht="12.75">
      <c r="A581" s="13">
        <f t="shared" si="12"/>
        <v>361</v>
      </c>
      <c r="B581" s="1" t="s">
        <v>9</v>
      </c>
      <c r="C581" s="15">
        <v>23.0931700000001</v>
      </c>
      <c r="D581" s="15">
        <v>-161.97667999999976</v>
      </c>
    </row>
    <row r="582" spans="1:4" ht="12.75">
      <c r="A582" s="13">
        <f t="shared" si="12"/>
        <v>362</v>
      </c>
      <c r="B582" s="1" t="s">
        <v>9</v>
      </c>
      <c r="C582" s="15">
        <v>23.094010000000708</v>
      </c>
      <c r="D582" s="15">
        <v>-161.97606000000087</v>
      </c>
    </row>
    <row r="583" spans="1:4" ht="12.75">
      <c r="A583" s="13">
        <f t="shared" si="12"/>
        <v>363</v>
      </c>
      <c r="B583" s="1" t="s">
        <v>9</v>
      </c>
      <c r="C583" s="15">
        <v>23.09483999999975</v>
      </c>
      <c r="D583" s="15">
        <v>-161.97543000000042</v>
      </c>
    </row>
    <row r="584" spans="1:4" ht="12.75">
      <c r="A584" s="13">
        <f t="shared" si="12"/>
        <v>364</v>
      </c>
      <c r="B584" s="1" t="s">
        <v>9</v>
      </c>
      <c r="C584" s="15">
        <v>23.095660000000862</v>
      </c>
      <c r="D584" s="15">
        <v>-161.9747900000002</v>
      </c>
    </row>
    <row r="585" spans="1:4" ht="12.75">
      <c r="A585" s="13">
        <f t="shared" si="12"/>
        <v>365</v>
      </c>
      <c r="B585" s="1" t="s">
        <v>9</v>
      </c>
      <c r="C585" s="15">
        <v>23.09647000000041</v>
      </c>
      <c r="D585" s="15">
        <v>-161.9741300000005</v>
      </c>
    </row>
    <row r="586" spans="1:4" ht="12.75">
      <c r="A586" s="13">
        <f t="shared" si="12"/>
        <v>366</v>
      </c>
      <c r="B586" s="1" t="s">
        <v>9</v>
      </c>
      <c r="C586" s="15">
        <v>23.097270000000208</v>
      </c>
      <c r="D586" s="15">
        <v>-161.9734499999995</v>
      </c>
    </row>
    <row r="587" spans="1:4" ht="12.75">
      <c r="A587" s="13">
        <f t="shared" si="12"/>
        <v>367</v>
      </c>
      <c r="B587" s="1" t="s">
        <v>9</v>
      </c>
      <c r="C587" s="15">
        <v>23.09806000000026</v>
      </c>
      <c r="D587" s="15">
        <v>-161.97275000000081</v>
      </c>
    </row>
    <row r="588" spans="1:4" ht="12.75">
      <c r="A588" s="13">
        <f t="shared" si="12"/>
        <v>368</v>
      </c>
      <c r="B588" s="1" t="s">
        <v>9</v>
      </c>
      <c r="C588" s="15">
        <v>23.098840000000564</v>
      </c>
      <c r="D588" s="15">
        <v>-161.97204000000056</v>
      </c>
    </row>
    <row r="589" spans="1:4" ht="12.75">
      <c r="A589" s="13">
        <v>1</v>
      </c>
      <c r="B589" s="1" t="s">
        <v>8</v>
      </c>
      <c r="C589" s="15">
        <v>27.75775000000067</v>
      </c>
      <c r="D589" s="15">
        <v>-176.03651999999965</v>
      </c>
    </row>
    <row r="590" spans="1:4" ht="12.75">
      <c r="A590" s="13">
        <f>1+A589</f>
        <v>2</v>
      </c>
      <c r="B590" s="1" t="s">
        <v>8</v>
      </c>
      <c r="C590" s="15">
        <v>27.76831999999922</v>
      </c>
      <c r="D590" s="15">
        <v>-176.04088000000047</v>
      </c>
    </row>
    <row r="591" spans="1:4" ht="12.75">
      <c r="A591" s="13">
        <f aca="true" t="shared" si="13" ref="A591:A654">1+A590</f>
        <v>3</v>
      </c>
      <c r="B591" s="1" t="s">
        <v>8</v>
      </c>
      <c r="C591" s="15">
        <v>27.76831999999922</v>
      </c>
      <c r="D591" s="15">
        <v>-176.04088000000047</v>
      </c>
    </row>
    <row r="592" spans="1:4" ht="12.75">
      <c r="A592" s="13">
        <f t="shared" si="13"/>
        <v>4</v>
      </c>
      <c r="B592" s="1" t="s">
        <v>8</v>
      </c>
      <c r="C592" s="15">
        <v>27.77009999999973</v>
      </c>
      <c r="D592" s="15">
        <v>-176.04830000000038</v>
      </c>
    </row>
    <row r="593" spans="1:4" ht="12.75">
      <c r="A593" s="13">
        <f t="shared" si="13"/>
        <v>5</v>
      </c>
      <c r="B593" s="1" t="s">
        <v>8</v>
      </c>
      <c r="C593" s="15">
        <v>27.782320000000254</v>
      </c>
      <c r="D593" s="15">
        <v>-176.06549000000086</v>
      </c>
    </row>
    <row r="594" spans="1:4" ht="12.75">
      <c r="A594" s="13">
        <f t="shared" si="13"/>
        <v>6</v>
      </c>
      <c r="B594" s="1" t="s">
        <v>8</v>
      </c>
      <c r="C594" s="15">
        <v>27.840940000000046</v>
      </c>
      <c r="D594" s="15">
        <v>-176.03703999999925</v>
      </c>
    </row>
    <row r="595" spans="1:4" ht="12.75">
      <c r="A595" s="13">
        <f t="shared" si="13"/>
        <v>7</v>
      </c>
      <c r="B595" s="1" t="s">
        <v>8</v>
      </c>
      <c r="C595" s="15">
        <v>27.855579999999463</v>
      </c>
      <c r="D595" s="15">
        <v>-176.0344100000002</v>
      </c>
    </row>
    <row r="596" spans="1:4" ht="12.75">
      <c r="A596" s="13">
        <f t="shared" si="13"/>
        <v>8</v>
      </c>
      <c r="B596" s="1" t="s">
        <v>8</v>
      </c>
      <c r="C596" s="15">
        <v>27.874110000000655</v>
      </c>
      <c r="D596" s="15">
        <v>-176.03489000000081</v>
      </c>
    </row>
    <row r="597" spans="1:4" ht="12.75">
      <c r="A597" s="13">
        <f t="shared" si="13"/>
        <v>9</v>
      </c>
      <c r="B597" s="1" t="s">
        <v>8</v>
      </c>
      <c r="C597" s="15">
        <v>27.89273999999932</v>
      </c>
      <c r="D597" s="15">
        <v>-176.02723999999944</v>
      </c>
    </row>
    <row r="598" spans="1:4" ht="12.75">
      <c r="A598" s="13">
        <f t="shared" si="13"/>
        <v>10</v>
      </c>
      <c r="B598" s="1" t="s">
        <v>8</v>
      </c>
      <c r="C598" s="15">
        <v>27.89991000000009</v>
      </c>
      <c r="D598" s="15">
        <v>-176.01284999999916</v>
      </c>
    </row>
    <row r="599" spans="1:4" ht="12.75">
      <c r="A599" s="13">
        <f t="shared" si="13"/>
        <v>11</v>
      </c>
      <c r="B599" s="1" t="s">
        <v>8</v>
      </c>
      <c r="C599" s="15">
        <v>27.91077000000041</v>
      </c>
      <c r="D599" s="15">
        <v>-175.98350000000028</v>
      </c>
    </row>
    <row r="600" spans="1:4" ht="12.75">
      <c r="A600" s="13">
        <f t="shared" si="13"/>
        <v>12</v>
      </c>
      <c r="B600" s="1" t="s">
        <v>8</v>
      </c>
      <c r="C600" s="15">
        <v>27.910799999999654</v>
      </c>
      <c r="D600" s="15">
        <v>-175.98346999999922</v>
      </c>
    </row>
    <row r="601" spans="1:4" ht="12.75">
      <c r="A601" s="13">
        <f t="shared" si="13"/>
        <v>13</v>
      </c>
      <c r="B601" s="1" t="s">
        <v>8</v>
      </c>
      <c r="C601" s="15">
        <v>27.919710000000123</v>
      </c>
      <c r="D601" s="15">
        <v>-175.97661999999946</v>
      </c>
    </row>
    <row r="602" spans="1:4" ht="12.75">
      <c r="A602" s="13">
        <f t="shared" si="13"/>
        <v>14</v>
      </c>
      <c r="B602" s="1" t="s">
        <v>8</v>
      </c>
      <c r="C602" s="15">
        <v>27.92798000000039</v>
      </c>
      <c r="D602" s="15">
        <v>-175.9674099999993</v>
      </c>
    </row>
    <row r="603" spans="1:4" ht="12.75">
      <c r="A603" s="13">
        <f t="shared" si="13"/>
        <v>15</v>
      </c>
      <c r="B603" s="1" t="s">
        <v>8</v>
      </c>
      <c r="C603" s="15">
        <v>27.935100000000602</v>
      </c>
      <c r="D603" s="15">
        <v>-175.95688999999948</v>
      </c>
    </row>
    <row r="604" spans="1:4" ht="12.75">
      <c r="A604" s="13">
        <f t="shared" si="13"/>
        <v>16</v>
      </c>
      <c r="B604" s="1" t="s">
        <v>8</v>
      </c>
      <c r="C604" s="15">
        <v>27.93942000000061</v>
      </c>
      <c r="D604" s="15">
        <v>-175.9463599999999</v>
      </c>
    </row>
    <row r="605" spans="1:4" ht="12.75">
      <c r="A605" s="13">
        <f t="shared" si="13"/>
        <v>17</v>
      </c>
      <c r="B605" s="1" t="s">
        <v>8</v>
      </c>
      <c r="C605" s="15">
        <v>27.943320000000313</v>
      </c>
      <c r="D605" s="15">
        <v>-175.93780999999944</v>
      </c>
    </row>
    <row r="606" spans="1:4" ht="12.75">
      <c r="A606" s="13">
        <f t="shared" si="13"/>
        <v>18</v>
      </c>
      <c r="B606" s="1" t="s">
        <v>8</v>
      </c>
      <c r="C606" s="15">
        <v>27.950349999999162</v>
      </c>
      <c r="D606" s="15">
        <v>-175.92691999999988</v>
      </c>
    </row>
    <row r="607" spans="1:4" ht="12.75">
      <c r="A607" s="13">
        <f t="shared" si="13"/>
        <v>19</v>
      </c>
      <c r="B607" s="1" t="s">
        <v>8</v>
      </c>
      <c r="C607" s="15">
        <v>27.963550000000396</v>
      </c>
      <c r="D607" s="15">
        <v>-175.9061299999994</v>
      </c>
    </row>
    <row r="608" spans="1:4" ht="12.75">
      <c r="A608" s="13">
        <f t="shared" si="13"/>
        <v>20</v>
      </c>
      <c r="B608" s="1" t="s">
        <v>8</v>
      </c>
      <c r="C608" s="15">
        <v>27.974710000000414</v>
      </c>
      <c r="D608" s="15">
        <v>-175.88894000000073</v>
      </c>
    </row>
    <row r="609" spans="1:4" ht="12.75">
      <c r="A609" s="13">
        <f t="shared" si="13"/>
        <v>21</v>
      </c>
      <c r="B609" s="1" t="s">
        <v>8</v>
      </c>
      <c r="C609" s="15">
        <v>27.981649999999718</v>
      </c>
      <c r="D609" s="15">
        <v>-175.8754800000006</v>
      </c>
    </row>
    <row r="610" spans="1:4" ht="12.75">
      <c r="A610" s="13">
        <f t="shared" si="13"/>
        <v>22</v>
      </c>
      <c r="B610" s="1" t="s">
        <v>8</v>
      </c>
      <c r="C610" s="15">
        <v>27.98780000000079</v>
      </c>
      <c r="D610" s="15">
        <v>-175.86045999999988</v>
      </c>
    </row>
    <row r="611" spans="1:4" ht="12.75">
      <c r="A611" s="13">
        <f t="shared" si="13"/>
        <v>23</v>
      </c>
      <c r="B611" s="1" t="s">
        <v>8</v>
      </c>
      <c r="C611" s="15">
        <v>27.997110000000248</v>
      </c>
      <c r="D611" s="15">
        <v>-175.83951999999954</v>
      </c>
    </row>
    <row r="612" spans="1:4" ht="12.75">
      <c r="A612" s="13">
        <f t="shared" si="13"/>
        <v>24</v>
      </c>
      <c r="B612" s="1" t="s">
        <v>8</v>
      </c>
      <c r="C612" s="15">
        <v>28.004660000000513</v>
      </c>
      <c r="D612" s="15">
        <v>-175.82332999999926</v>
      </c>
    </row>
    <row r="613" spans="1:4" ht="12.75">
      <c r="A613" s="13">
        <f t="shared" si="13"/>
        <v>25</v>
      </c>
      <c r="B613" s="1" t="s">
        <v>8</v>
      </c>
      <c r="C613" s="15">
        <v>28.00843999999961</v>
      </c>
      <c r="D613" s="15">
        <v>-175.81382999999914</v>
      </c>
    </row>
    <row r="614" spans="1:4" ht="12.75">
      <c r="A614" s="13">
        <f t="shared" si="13"/>
        <v>26</v>
      </c>
      <c r="B614" s="1" t="s">
        <v>8</v>
      </c>
      <c r="C614" s="15">
        <v>28.01097999999911</v>
      </c>
      <c r="D614" s="15">
        <v>-175.80378999999994</v>
      </c>
    </row>
    <row r="615" spans="1:4" ht="12.75">
      <c r="A615" s="13">
        <f t="shared" si="13"/>
        <v>27</v>
      </c>
      <c r="B615" s="1" t="s">
        <v>8</v>
      </c>
      <c r="C615" s="15">
        <v>28.01152000000002</v>
      </c>
      <c r="D615" s="15">
        <v>-175.79318000000058</v>
      </c>
    </row>
    <row r="616" spans="1:4" ht="12.75">
      <c r="A616" s="13">
        <f t="shared" si="13"/>
        <v>28</v>
      </c>
      <c r="B616" s="1" t="s">
        <v>8</v>
      </c>
      <c r="C616" s="15">
        <v>28.011060000000725</v>
      </c>
      <c r="D616" s="15">
        <v>-175.78174000000035</v>
      </c>
    </row>
    <row r="617" spans="1:4" ht="12.75">
      <c r="A617" s="13">
        <f t="shared" si="13"/>
        <v>29</v>
      </c>
      <c r="B617" s="1" t="s">
        <v>8</v>
      </c>
      <c r="C617" s="15">
        <v>28.010309999999663</v>
      </c>
      <c r="D617" s="15">
        <v>-175.77016000000003</v>
      </c>
    </row>
    <row r="618" spans="1:4" ht="12.75">
      <c r="A618" s="13">
        <f t="shared" si="13"/>
        <v>30</v>
      </c>
      <c r="B618" s="1" t="s">
        <v>8</v>
      </c>
      <c r="C618" s="15">
        <v>28.009350000000268</v>
      </c>
      <c r="D618" s="15">
        <v>-175.76420999999937</v>
      </c>
    </row>
    <row r="619" spans="1:4" ht="12.75">
      <c r="A619" s="13">
        <f t="shared" si="13"/>
        <v>31</v>
      </c>
      <c r="B619" s="1" t="s">
        <v>8</v>
      </c>
      <c r="C619" s="15">
        <v>28.009350000000268</v>
      </c>
      <c r="D619" s="15">
        <v>-175.76418000000012</v>
      </c>
    </row>
    <row r="620" spans="1:4" ht="12.75">
      <c r="A620" s="13">
        <f t="shared" si="13"/>
        <v>32</v>
      </c>
      <c r="B620" s="1" t="s">
        <v>8</v>
      </c>
      <c r="C620" s="15">
        <v>28.011109999999462</v>
      </c>
      <c r="D620" s="15">
        <v>-175.76188999999977</v>
      </c>
    </row>
    <row r="621" spans="1:4" ht="12.75">
      <c r="A621" s="13">
        <f t="shared" si="13"/>
        <v>33</v>
      </c>
      <c r="B621" s="1" t="s">
        <v>8</v>
      </c>
      <c r="C621" s="15">
        <v>28.02165000000059</v>
      </c>
      <c r="D621" s="15">
        <v>-175.73451000000023</v>
      </c>
    </row>
    <row r="622" spans="1:4" ht="12.75">
      <c r="A622" s="13">
        <f t="shared" si="13"/>
        <v>34</v>
      </c>
      <c r="B622" s="1" t="s">
        <v>8</v>
      </c>
      <c r="C622" s="15">
        <v>28.007620000000315</v>
      </c>
      <c r="D622" s="15">
        <v>-175.71501999999964</v>
      </c>
    </row>
    <row r="623" spans="1:4" ht="12.75">
      <c r="A623" s="13">
        <f t="shared" si="13"/>
        <v>35</v>
      </c>
      <c r="B623" s="1" t="s">
        <v>8</v>
      </c>
      <c r="C623" s="15">
        <v>27.989729999999327</v>
      </c>
      <c r="D623" s="15">
        <v>-175.7086500000005</v>
      </c>
    </row>
    <row r="624" spans="1:4" ht="12.75">
      <c r="A624" s="13">
        <f t="shared" si="13"/>
        <v>36</v>
      </c>
      <c r="B624" s="1" t="s">
        <v>8</v>
      </c>
      <c r="C624" s="15">
        <v>27.989709999999832</v>
      </c>
      <c r="D624" s="15">
        <v>-175.70862999999918</v>
      </c>
    </row>
    <row r="625" spans="1:4" ht="12.75">
      <c r="A625" s="13">
        <f t="shared" si="13"/>
        <v>37</v>
      </c>
      <c r="B625" s="1" t="s">
        <v>8</v>
      </c>
      <c r="C625" s="15">
        <v>27.982190000000628</v>
      </c>
      <c r="D625" s="15">
        <v>-175.69832999999926</v>
      </c>
    </row>
    <row r="626" spans="1:4" ht="12.75">
      <c r="A626" s="13">
        <f t="shared" si="13"/>
        <v>38</v>
      </c>
      <c r="B626" s="1" t="s">
        <v>8</v>
      </c>
      <c r="C626" s="15">
        <v>27.976629999999204</v>
      </c>
      <c r="D626" s="15">
        <v>-175.69170999999915</v>
      </c>
    </row>
    <row r="627" spans="1:4" ht="12.75">
      <c r="A627" s="13">
        <f t="shared" si="13"/>
        <v>39</v>
      </c>
      <c r="B627" s="1" t="s">
        <v>8</v>
      </c>
      <c r="C627" s="15">
        <v>27.973990000000413</v>
      </c>
      <c r="D627" s="15">
        <v>-175.68857000000025</v>
      </c>
    </row>
    <row r="628" spans="1:4" ht="12.75">
      <c r="A628" s="13">
        <f t="shared" si="13"/>
        <v>40</v>
      </c>
      <c r="B628" s="1" t="s">
        <v>8</v>
      </c>
      <c r="C628" s="15">
        <v>27.967780000000857</v>
      </c>
      <c r="D628" s="15">
        <v>-175.6815999999999</v>
      </c>
    </row>
    <row r="629" spans="1:4" ht="12.75">
      <c r="A629" s="13">
        <f t="shared" si="13"/>
        <v>41</v>
      </c>
      <c r="B629" s="1" t="s">
        <v>8</v>
      </c>
      <c r="C629" s="15">
        <v>27.96255999999994</v>
      </c>
      <c r="D629" s="15">
        <v>-175.67657999999938</v>
      </c>
    </row>
    <row r="630" spans="1:4" ht="12.75">
      <c r="A630" s="13">
        <f t="shared" si="13"/>
        <v>42</v>
      </c>
      <c r="B630" s="1" t="s">
        <v>8</v>
      </c>
      <c r="C630" s="15">
        <v>27.955579999999827</v>
      </c>
      <c r="D630" s="15">
        <v>-175.67239999999947</v>
      </c>
    </row>
    <row r="631" spans="1:4" ht="12.75">
      <c r="A631" s="13">
        <f t="shared" si="13"/>
        <v>43</v>
      </c>
      <c r="B631" s="1" t="s">
        <v>8</v>
      </c>
      <c r="C631" s="15">
        <v>27.94586999999956</v>
      </c>
      <c r="D631" s="15">
        <v>-175.6679499999991</v>
      </c>
    </row>
    <row r="632" spans="1:4" ht="12.75">
      <c r="A632" s="13">
        <f t="shared" si="13"/>
        <v>44</v>
      </c>
      <c r="B632" s="1" t="s">
        <v>8</v>
      </c>
      <c r="C632" s="15">
        <v>27.93514999999934</v>
      </c>
      <c r="D632" s="15">
        <v>-175.6643299999996</v>
      </c>
    </row>
    <row r="633" spans="1:4" ht="12.75">
      <c r="A633" s="13">
        <f t="shared" si="13"/>
        <v>45</v>
      </c>
      <c r="B633" s="1" t="s">
        <v>8</v>
      </c>
      <c r="C633" s="15">
        <v>27.923930000000837</v>
      </c>
      <c r="D633" s="15">
        <v>-175.6623899999995</v>
      </c>
    </row>
    <row r="634" spans="1:4" ht="12.75">
      <c r="A634" s="13">
        <f t="shared" si="13"/>
        <v>46</v>
      </c>
      <c r="B634" s="1" t="s">
        <v>8</v>
      </c>
      <c r="C634" s="15">
        <v>27.914189999999508</v>
      </c>
      <c r="D634" s="15">
        <v>-175.66156000000046</v>
      </c>
    </row>
    <row r="635" spans="1:4" ht="12.75">
      <c r="A635" s="13">
        <f t="shared" si="13"/>
        <v>47</v>
      </c>
      <c r="B635" s="1" t="s">
        <v>8</v>
      </c>
      <c r="C635" s="15">
        <v>27.899719999999434</v>
      </c>
      <c r="D635" s="15">
        <v>-175.66186000000016</v>
      </c>
    </row>
    <row r="636" spans="1:4" ht="12.75">
      <c r="A636" s="13">
        <f t="shared" si="13"/>
        <v>48</v>
      </c>
      <c r="B636" s="1" t="s">
        <v>8</v>
      </c>
      <c r="C636" s="15">
        <v>27.883490000000165</v>
      </c>
      <c r="D636" s="15">
        <v>-175.66409999999996</v>
      </c>
    </row>
    <row r="637" spans="1:4" ht="12.75">
      <c r="A637" s="13">
        <f t="shared" si="13"/>
        <v>49</v>
      </c>
      <c r="B637" s="1" t="s">
        <v>8</v>
      </c>
      <c r="C637" s="15">
        <v>27.869160000000193</v>
      </c>
      <c r="D637" s="15">
        <v>-175.66914999999972</v>
      </c>
    </row>
    <row r="638" spans="1:4" ht="12.75">
      <c r="A638" s="13">
        <f t="shared" si="13"/>
        <v>50</v>
      </c>
      <c r="B638" s="1" t="s">
        <v>8</v>
      </c>
      <c r="C638" s="15">
        <v>27.859159999999974</v>
      </c>
      <c r="D638" s="15">
        <v>-175.67267999999967</v>
      </c>
    </row>
    <row r="639" spans="1:4" ht="12.75">
      <c r="A639" s="13">
        <f t="shared" si="13"/>
        <v>51</v>
      </c>
      <c r="B639" s="1" t="s">
        <v>8</v>
      </c>
      <c r="C639" s="15">
        <v>27.848249999999098</v>
      </c>
      <c r="D639" s="15">
        <v>-175.6753000000008</v>
      </c>
    </row>
    <row r="640" spans="1:4" ht="12.75">
      <c r="A640" s="13">
        <f t="shared" si="13"/>
        <v>52</v>
      </c>
      <c r="B640" s="1" t="s">
        <v>8</v>
      </c>
      <c r="C640" s="15">
        <v>27.83626000000004</v>
      </c>
      <c r="D640" s="15">
        <v>-175.67893999999978</v>
      </c>
    </row>
    <row r="641" spans="1:4" ht="12.75">
      <c r="A641" s="13">
        <f t="shared" si="13"/>
        <v>53</v>
      </c>
      <c r="B641" s="1" t="s">
        <v>8</v>
      </c>
      <c r="C641" s="15">
        <v>27.828009999999267</v>
      </c>
      <c r="D641" s="15">
        <v>-175.6825800000006</v>
      </c>
    </row>
    <row r="642" spans="1:4" ht="12.75">
      <c r="A642" s="13">
        <f t="shared" si="13"/>
        <v>54</v>
      </c>
      <c r="B642" s="1" t="s">
        <v>8</v>
      </c>
      <c r="C642" s="15">
        <v>27.818010000000868</v>
      </c>
      <c r="D642" s="15">
        <v>-175.68899000000056</v>
      </c>
    </row>
    <row r="643" spans="1:4" ht="12.75">
      <c r="A643" s="13">
        <f t="shared" si="13"/>
        <v>55</v>
      </c>
      <c r="B643" s="1" t="s">
        <v>8</v>
      </c>
      <c r="C643" s="15">
        <v>27.811250000000655</v>
      </c>
      <c r="D643" s="15">
        <v>-175.69096999999965</v>
      </c>
    </row>
    <row r="644" spans="1:4" ht="12.75">
      <c r="A644" s="13">
        <f t="shared" si="13"/>
        <v>56</v>
      </c>
      <c r="B644" s="1" t="s">
        <v>8</v>
      </c>
      <c r="C644" s="15">
        <v>27.805500000000393</v>
      </c>
      <c r="D644" s="15">
        <v>-175.69320999999945</v>
      </c>
    </row>
    <row r="645" spans="1:4" ht="12.75">
      <c r="A645" s="13">
        <f t="shared" si="13"/>
        <v>57</v>
      </c>
      <c r="B645" s="1" t="s">
        <v>8</v>
      </c>
      <c r="C645" s="15">
        <v>27.805239999999685</v>
      </c>
      <c r="D645" s="15">
        <v>-175.69331000000057</v>
      </c>
    </row>
    <row r="646" spans="1:4" ht="12.75">
      <c r="A646" s="13">
        <f t="shared" si="13"/>
        <v>58</v>
      </c>
      <c r="B646" s="1" t="s">
        <v>8</v>
      </c>
      <c r="C646" s="15">
        <v>27.79526000000078</v>
      </c>
      <c r="D646" s="15">
        <v>-175.69713000000047</v>
      </c>
    </row>
    <row r="647" spans="1:4" ht="12.75">
      <c r="A647" s="13">
        <f t="shared" si="13"/>
        <v>59</v>
      </c>
      <c r="B647" s="1" t="s">
        <v>8</v>
      </c>
      <c r="C647" s="15">
        <v>27.78375000000051</v>
      </c>
      <c r="D647" s="15">
        <v>-175.70412000000033</v>
      </c>
    </row>
    <row r="648" spans="1:4" ht="12.75">
      <c r="A648" s="13">
        <f t="shared" si="13"/>
        <v>60</v>
      </c>
      <c r="B648" s="1" t="s">
        <v>8</v>
      </c>
      <c r="C648" s="15">
        <v>27.776490000000194</v>
      </c>
      <c r="D648" s="15">
        <v>-175.7094300000008</v>
      </c>
    </row>
    <row r="649" spans="1:4" ht="12.75">
      <c r="A649" s="13">
        <f t="shared" si="13"/>
        <v>61</v>
      </c>
      <c r="B649" s="1" t="s">
        <v>8</v>
      </c>
      <c r="C649" s="15">
        <v>27.771010000000388</v>
      </c>
      <c r="D649" s="15">
        <v>-175.7135099999996</v>
      </c>
    </row>
    <row r="650" spans="1:4" ht="12.75">
      <c r="A650" s="13">
        <f t="shared" si="13"/>
        <v>62</v>
      </c>
      <c r="B650" s="1" t="s">
        <v>8</v>
      </c>
      <c r="C650" s="15">
        <v>27.770990000000893</v>
      </c>
      <c r="D650" s="15">
        <v>-175.71351999999933</v>
      </c>
    </row>
    <row r="651" spans="1:4" ht="12.75">
      <c r="A651" s="13">
        <f t="shared" si="13"/>
        <v>63</v>
      </c>
      <c r="B651" s="1" t="s">
        <v>8</v>
      </c>
      <c r="C651" s="15">
        <v>27.76346999999987</v>
      </c>
      <c r="D651" s="15">
        <v>-175.71048999999948</v>
      </c>
    </row>
    <row r="652" spans="1:4" ht="12.75">
      <c r="A652" s="13">
        <f t="shared" si="13"/>
        <v>64</v>
      </c>
      <c r="B652" s="1" t="s">
        <v>8</v>
      </c>
      <c r="C652" s="15">
        <v>27.755510000000868</v>
      </c>
      <c r="D652" s="15">
        <v>-175.7199299999993</v>
      </c>
    </row>
    <row r="653" spans="1:4" ht="12.75">
      <c r="A653" s="13">
        <f t="shared" si="13"/>
        <v>65</v>
      </c>
      <c r="B653" s="1" t="s">
        <v>8</v>
      </c>
      <c r="C653" s="15">
        <v>27.755160000000615</v>
      </c>
      <c r="D653" s="15">
        <v>-175.72501999999986</v>
      </c>
    </row>
    <row r="654" spans="1:4" ht="12.75">
      <c r="A654" s="13">
        <f t="shared" si="13"/>
        <v>66</v>
      </c>
      <c r="B654" s="1" t="s">
        <v>8</v>
      </c>
      <c r="C654" s="15">
        <v>27.749209999999948</v>
      </c>
      <c r="D654" s="15">
        <v>-175.72955000000002</v>
      </c>
    </row>
    <row r="655" spans="1:4" ht="12.75">
      <c r="A655" s="13">
        <f aca="true" t="shared" si="14" ref="A655:A682">1+A654</f>
        <v>67</v>
      </c>
      <c r="B655" s="1" t="s">
        <v>8</v>
      </c>
      <c r="C655" s="15">
        <v>27.744440000000395</v>
      </c>
      <c r="D655" s="15">
        <v>-175.73540999999932</v>
      </c>
    </row>
    <row r="656" spans="1:4" ht="12.75">
      <c r="A656" s="13">
        <f t="shared" si="14"/>
        <v>68</v>
      </c>
      <c r="B656" s="1" t="s">
        <v>8</v>
      </c>
      <c r="C656" s="15">
        <v>27.73989000000074</v>
      </c>
      <c r="D656" s="15">
        <v>-175.7436400000006</v>
      </c>
    </row>
    <row r="657" spans="1:4" ht="12.75">
      <c r="A657" s="13">
        <f t="shared" si="14"/>
        <v>69</v>
      </c>
      <c r="B657" s="1" t="s">
        <v>8</v>
      </c>
      <c r="C657" s="15">
        <v>27.735129999999117</v>
      </c>
      <c r="D657" s="15">
        <v>-175.75468</v>
      </c>
    </row>
    <row r="658" spans="1:4" ht="12.75">
      <c r="A658" s="13">
        <f t="shared" si="14"/>
        <v>70</v>
      </c>
      <c r="B658" s="1" t="s">
        <v>8</v>
      </c>
      <c r="C658" s="15">
        <v>27.732589999999618</v>
      </c>
      <c r="D658" s="15">
        <v>-175.76640000000043</v>
      </c>
    </row>
    <row r="659" spans="1:4" ht="12.75">
      <c r="A659" s="13">
        <f t="shared" si="14"/>
        <v>71</v>
      </c>
      <c r="B659" s="1" t="s">
        <v>8</v>
      </c>
      <c r="C659" s="15">
        <v>27.731289999999717</v>
      </c>
      <c r="D659" s="15">
        <v>-175.77923999999985</v>
      </c>
    </row>
    <row r="660" spans="1:4" ht="12.75">
      <c r="A660" s="13">
        <f t="shared" si="14"/>
        <v>72</v>
      </c>
      <c r="B660" s="1" t="s">
        <v>8</v>
      </c>
      <c r="C660" s="15">
        <v>27.73022999999921</v>
      </c>
      <c r="D660" s="15">
        <v>-175.79543000000012</v>
      </c>
    </row>
    <row r="661" spans="1:4" ht="12.75">
      <c r="A661" s="13">
        <f t="shared" si="14"/>
        <v>73</v>
      </c>
      <c r="B661" s="1" t="s">
        <v>8</v>
      </c>
      <c r="C661" s="15">
        <v>27.731050000000323</v>
      </c>
      <c r="D661" s="15">
        <v>-175.81638999999996</v>
      </c>
    </row>
    <row r="662" spans="1:4" ht="12.75">
      <c r="A662" s="13">
        <f t="shared" si="14"/>
        <v>74</v>
      </c>
      <c r="B662" s="1" t="s">
        <v>8</v>
      </c>
      <c r="C662" s="15">
        <v>27.73235999999997</v>
      </c>
      <c r="D662" s="15">
        <v>-175.8255599999993</v>
      </c>
    </row>
    <row r="663" spans="1:4" ht="12.75">
      <c r="A663" s="13">
        <f t="shared" si="14"/>
        <v>75</v>
      </c>
      <c r="B663" s="1" t="s">
        <v>8</v>
      </c>
      <c r="C663" s="15">
        <v>27.733580000000075</v>
      </c>
      <c r="D663" s="15">
        <v>-175.83309999999983</v>
      </c>
    </row>
    <row r="664" spans="1:4" ht="12.75">
      <c r="A664" s="13">
        <f t="shared" si="14"/>
        <v>76</v>
      </c>
      <c r="B664" s="1" t="s">
        <v>8</v>
      </c>
      <c r="C664" s="15">
        <v>27.734560000000783</v>
      </c>
      <c r="D664" s="15">
        <v>-175.83755999999994</v>
      </c>
    </row>
    <row r="665" spans="1:4" ht="12.75">
      <c r="A665" s="13">
        <f t="shared" si="14"/>
        <v>77</v>
      </c>
      <c r="B665" s="1" t="s">
        <v>8</v>
      </c>
      <c r="C665" s="15">
        <v>27.73503999999957</v>
      </c>
      <c r="D665" s="15">
        <v>-175.8417499999996</v>
      </c>
    </row>
    <row r="666" spans="1:4" ht="12.75">
      <c r="A666" s="13">
        <f t="shared" si="14"/>
        <v>78</v>
      </c>
      <c r="B666" s="1" t="s">
        <v>8</v>
      </c>
      <c r="C666" s="15">
        <v>27.732280000000173</v>
      </c>
      <c r="D666" s="15">
        <v>-175.84593999999925</v>
      </c>
    </row>
    <row r="667" spans="1:4" ht="12.75">
      <c r="A667" s="13">
        <f t="shared" si="14"/>
        <v>79</v>
      </c>
      <c r="B667" s="1" t="s">
        <v>8</v>
      </c>
      <c r="C667" s="15">
        <v>27.72747999999956</v>
      </c>
      <c r="D667" s="15">
        <v>-175.8527699999995</v>
      </c>
    </row>
    <row r="668" spans="1:4" ht="12.75">
      <c r="A668" s="13">
        <f t="shared" si="14"/>
        <v>80</v>
      </c>
      <c r="B668" s="1" t="s">
        <v>8</v>
      </c>
      <c r="C668" s="15">
        <v>27.72273999999925</v>
      </c>
      <c r="D668" s="15">
        <v>-175.86184999999932</v>
      </c>
    </row>
    <row r="669" spans="1:4" ht="12.75">
      <c r="A669" s="13">
        <f t="shared" si="14"/>
        <v>81</v>
      </c>
      <c r="B669" s="1" t="s">
        <v>8</v>
      </c>
      <c r="C669" s="15">
        <v>27.717130000000907</v>
      </c>
      <c r="D669" s="15">
        <v>-175.8747999999996</v>
      </c>
    </row>
    <row r="670" spans="1:4" ht="12.75">
      <c r="A670" s="13">
        <f t="shared" si="14"/>
        <v>82</v>
      </c>
      <c r="B670" s="1" t="s">
        <v>8</v>
      </c>
      <c r="C670" s="15">
        <v>27.70933999999943</v>
      </c>
      <c r="D670" s="15">
        <v>-175.8949100000009</v>
      </c>
    </row>
    <row r="671" spans="1:4" ht="12.75">
      <c r="A671" s="13">
        <f t="shared" si="14"/>
        <v>83</v>
      </c>
      <c r="B671" s="1" t="s">
        <v>8</v>
      </c>
      <c r="C671" s="15">
        <v>27.70256999999947</v>
      </c>
      <c r="D671" s="15">
        <v>-175.91378000000077</v>
      </c>
    </row>
    <row r="672" spans="1:4" ht="12.75">
      <c r="A672" s="13">
        <f t="shared" si="14"/>
        <v>84</v>
      </c>
      <c r="B672" s="1" t="s">
        <v>8</v>
      </c>
      <c r="C672" s="15">
        <v>27.699259999999413</v>
      </c>
      <c r="D672" s="15">
        <v>-175.92996999999923</v>
      </c>
    </row>
    <row r="673" spans="1:4" ht="12.75">
      <c r="A673" s="13">
        <f t="shared" si="14"/>
        <v>85</v>
      </c>
      <c r="B673" s="1" t="s">
        <v>8</v>
      </c>
      <c r="C673" s="15">
        <v>27.697449999999662</v>
      </c>
      <c r="D673" s="15">
        <v>-175.94532000000072</v>
      </c>
    </row>
    <row r="674" spans="1:4" ht="12.75">
      <c r="A674" s="13">
        <f t="shared" si="14"/>
        <v>86</v>
      </c>
      <c r="B674" s="1" t="s">
        <v>8</v>
      </c>
      <c r="C674" s="15">
        <v>27.697659999999814</v>
      </c>
      <c r="D674" s="15">
        <v>-175.95649000000049</v>
      </c>
    </row>
    <row r="675" spans="1:4" ht="12.75">
      <c r="A675" s="13">
        <f t="shared" si="14"/>
        <v>87</v>
      </c>
      <c r="B675" s="1" t="s">
        <v>8</v>
      </c>
      <c r="C675" s="15">
        <v>27.699370000000272</v>
      </c>
      <c r="D675" s="15">
        <v>-175.9668099999999</v>
      </c>
    </row>
    <row r="676" spans="1:4" ht="12.75">
      <c r="A676" s="13">
        <f t="shared" si="14"/>
        <v>88</v>
      </c>
      <c r="B676" s="1" t="s">
        <v>8</v>
      </c>
      <c r="C676" s="15">
        <v>27.70332000000053</v>
      </c>
      <c r="D676" s="15">
        <v>-175.9768499999991</v>
      </c>
    </row>
    <row r="677" spans="1:4" ht="12.75">
      <c r="A677" s="13">
        <f t="shared" si="14"/>
        <v>89</v>
      </c>
      <c r="B677" s="1" t="s">
        <v>8</v>
      </c>
      <c r="C677" s="15">
        <v>27.710259999999835</v>
      </c>
      <c r="D677" s="15">
        <v>-175.9896800000006</v>
      </c>
    </row>
    <row r="678" spans="1:4" ht="12.75">
      <c r="A678" s="13">
        <f t="shared" si="14"/>
        <v>90</v>
      </c>
      <c r="B678" s="1" t="s">
        <v>8</v>
      </c>
      <c r="C678" s="15">
        <v>27.720439999999144</v>
      </c>
      <c r="D678" s="15">
        <v>-176.0033399999993</v>
      </c>
    </row>
    <row r="679" spans="1:4" ht="12.75">
      <c r="A679" s="13">
        <f t="shared" si="14"/>
        <v>91</v>
      </c>
      <c r="B679" s="1" t="s">
        <v>8</v>
      </c>
      <c r="C679" s="15">
        <v>27.73236999999972</v>
      </c>
      <c r="D679" s="15">
        <v>-176.01700999999957</v>
      </c>
    </row>
    <row r="680" spans="1:4" ht="12.75">
      <c r="A680" s="13">
        <f t="shared" si="14"/>
        <v>92</v>
      </c>
      <c r="B680" s="1" t="s">
        <v>8</v>
      </c>
      <c r="C680" s="15">
        <v>27.74181999999928</v>
      </c>
      <c r="D680" s="15">
        <v>-176.0259299999998</v>
      </c>
    </row>
    <row r="681" spans="1:4" ht="12.75">
      <c r="A681" s="13">
        <f t="shared" si="14"/>
        <v>93</v>
      </c>
      <c r="B681" s="1" t="s">
        <v>8</v>
      </c>
      <c r="C681" s="15">
        <v>27.746800000000803</v>
      </c>
      <c r="D681" s="15">
        <v>-176.0299699999996</v>
      </c>
    </row>
    <row r="682" spans="1:4" ht="12.75">
      <c r="A682" s="13">
        <f t="shared" si="14"/>
        <v>94</v>
      </c>
      <c r="B682" s="1" t="s">
        <v>8</v>
      </c>
      <c r="C682" s="15">
        <v>27.749030000000857</v>
      </c>
      <c r="D682" s="15">
        <v>-176.03177999999934</v>
      </c>
    </row>
    <row r="683" spans="1:4" ht="12.75">
      <c r="A683" s="11"/>
      <c r="B683" s="1"/>
      <c r="C683" s="17"/>
      <c r="D683" s="17"/>
    </row>
    <row r="684" spans="1:4" ht="12.75">
      <c r="A684" s="11"/>
      <c r="B684" s="1"/>
      <c r="C684" s="16"/>
      <c r="D684" s="16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G22" sqref="G22"/>
    </sheetView>
  </sheetViews>
  <sheetFormatPr defaultColWidth="9.140625" defaultRowHeight="12.75"/>
  <cols>
    <col min="2" max="2" width="36.28125" style="0" customWidth="1"/>
    <col min="3" max="3" width="9.57421875" style="10" bestFit="1" customWidth="1"/>
    <col min="4" max="4" width="11.140625" style="10" bestFit="1" customWidth="1"/>
  </cols>
  <sheetData>
    <row r="1" spans="1:4" ht="12.75">
      <c r="A1" s="18" t="s">
        <v>15</v>
      </c>
      <c r="B1" s="22" t="s">
        <v>3</v>
      </c>
      <c r="C1" s="19" t="s">
        <v>16</v>
      </c>
      <c r="D1" s="19" t="s">
        <v>17</v>
      </c>
    </row>
    <row r="2" spans="1:4" ht="12.75">
      <c r="A2" s="20">
        <v>1</v>
      </c>
      <c r="B2" s="2" t="s">
        <v>13</v>
      </c>
      <c r="C2" s="21">
        <v>27.997919999999795</v>
      </c>
      <c r="D2" s="21">
        <v>-177.31266999999934</v>
      </c>
    </row>
    <row r="3" spans="1:4" ht="12.75">
      <c r="A3" s="20">
        <v>2</v>
      </c>
      <c r="B3" s="2" t="s">
        <v>13</v>
      </c>
      <c r="C3" s="21">
        <v>27.99123999999938</v>
      </c>
      <c r="D3" s="21">
        <v>-177.36341999999968</v>
      </c>
    </row>
    <row r="4" spans="1:4" ht="12.75">
      <c r="A4" s="20">
        <v>3</v>
      </c>
      <c r="B4" s="2" t="s">
        <v>13</v>
      </c>
      <c r="C4" s="21">
        <v>27.992159999999785</v>
      </c>
      <c r="D4" s="21">
        <v>-177.41762000000017</v>
      </c>
    </row>
    <row r="5" spans="1:4" ht="12.75">
      <c r="A5" s="20">
        <v>4</v>
      </c>
      <c r="B5" s="2" t="s">
        <v>13</v>
      </c>
      <c r="C5" s="21">
        <v>27.999620000000505</v>
      </c>
      <c r="D5" s="21">
        <v>-177.47082000000046</v>
      </c>
    </row>
    <row r="6" spans="1:4" ht="12.75">
      <c r="A6" s="20">
        <v>5</v>
      </c>
      <c r="B6" s="2" t="s">
        <v>13</v>
      </c>
      <c r="C6" s="21">
        <v>28.015160000000833</v>
      </c>
      <c r="D6" s="21">
        <v>-177.51874999999927</v>
      </c>
    </row>
    <row r="7" spans="1:4" ht="12.75">
      <c r="A7" s="20">
        <v>6</v>
      </c>
      <c r="B7" s="2" t="s">
        <v>13</v>
      </c>
      <c r="C7" s="21">
        <v>28.0366099999992</v>
      </c>
      <c r="D7" s="21">
        <v>-177.55393000000004</v>
      </c>
    </row>
    <row r="8" spans="1:4" ht="12.75">
      <c r="A8" s="20">
        <v>7</v>
      </c>
      <c r="B8" s="2" t="s">
        <v>13</v>
      </c>
      <c r="C8" s="21">
        <v>28.068170000000464</v>
      </c>
      <c r="D8" s="21">
        <v>-177.59424000000035</v>
      </c>
    </row>
    <row r="9" spans="1:4" ht="12.75">
      <c r="A9" s="20">
        <v>8</v>
      </c>
      <c r="B9" s="2" t="s">
        <v>13</v>
      </c>
      <c r="C9" s="21">
        <v>28.105719999999565</v>
      </c>
      <c r="D9" s="21">
        <v>-177.6203600000008</v>
      </c>
    </row>
    <row r="10" spans="1:4" ht="12.75">
      <c r="A10" s="20">
        <v>9</v>
      </c>
      <c r="B10" s="2" t="s">
        <v>13</v>
      </c>
      <c r="C10" s="21">
        <v>28.148619999999937</v>
      </c>
      <c r="D10" s="21">
        <v>-177.64394999999968</v>
      </c>
    </row>
    <row r="11" spans="1:4" ht="12.75">
      <c r="A11" s="20">
        <v>10</v>
      </c>
      <c r="B11" s="2" t="s">
        <v>13</v>
      </c>
      <c r="C11" s="21">
        <v>28.201339999999618</v>
      </c>
      <c r="D11" s="21">
        <v>-177.6550700000007</v>
      </c>
    </row>
    <row r="12" spans="1:4" ht="12.75">
      <c r="A12" s="20">
        <v>11</v>
      </c>
      <c r="B12" s="2" t="s">
        <v>13</v>
      </c>
      <c r="C12" s="21">
        <v>28.21429999999964</v>
      </c>
      <c r="D12" s="21">
        <v>-177.65600000000086</v>
      </c>
    </row>
    <row r="13" spans="1:4" ht="12.75">
      <c r="A13" s="20">
        <v>12</v>
      </c>
      <c r="B13" s="2" t="s">
        <v>13</v>
      </c>
      <c r="C13" s="21">
        <v>28.23674000000028</v>
      </c>
      <c r="D13" s="21">
        <v>-177.65027999999984</v>
      </c>
    </row>
    <row r="14" spans="1:4" ht="12.75">
      <c r="A14" s="20">
        <v>13</v>
      </c>
      <c r="B14" s="2" t="s">
        <v>13</v>
      </c>
      <c r="C14" s="21">
        <v>28.258770000000368</v>
      </c>
      <c r="D14" s="21">
        <v>-177.6518699999997</v>
      </c>
    </row>
    <row r="15" spans="1:4" ht="12.75">
      <c r="A15" s="20">
        <v>14</v>
      </c>
      <c r="B15" s="2" t="s">
        <v>13</v>
      </c>
      <c r="C15" s="21">
        <v>28.297350000000733</v>
      </c>
      <c r="D15" s="21">
        <v>-177.63703999999962</v>
      </c>
    </row>
    <row r="16" spans="1:4" ht="12.75">
      <c r="A16" s="20">
        <v>15</v>
      </c>
      <c r="B16" s="2" t="s">
        <v>13</v>
      </c>
      <c r="C16" s="21">
        <v>28.316240000000107</v>
      </c>
      <c r="D16" s="21">
        <v>-177.62519000000066</v>
      </c>
    </row>
    <row r="17" spans="1:4" ht="12.75">
      <c r="A17" s="20">
        <v>16</v>
      </c>
      <c r="B17" s="2" t="s">
        <v>13</v>
      </c>
      <c r="C17" s="21">
        <v>28.338040000000547</v>
      </c>
      <c r="D17" s="21">
        <v>-177.60767999999916</v>
      </c>
    </row>
    <row r="18" spans="1:4" ht="12.75">
      <c r="A18" s="20">
        <v>17</v>
      </c>
      <c r="B18" s="2" t="s">
        <v>13</v>
      </c>
      <c r="C18" s="21">
        <v>28.36996999999974</v>
      </c>
      <c r="D18" s="21">
        <v>-177.5952899999993</v>
      </c>
    </row>
    <row r="19" spans="1:4" ht="12.75">
      <c r="A19" s="20">
        <v>18</v>
      </c>
      <c r="B19" s="2" t="s">
        <v>13</v>
      </c>
      <c r="C19" s="21">
        <v>28.404179999999542</v>
      </c>
      <c r="D19" s="21">
        <v>-177.5654400000003</v>
      </c>
    </row>
    <row r="20" spans="1:4" ht="12.75">
      <c r="A20" s="20">
        <v>19</v>
      </c>
      <c r="B20" s="2" t="s">
        <v>13</v>
      </c>
      <c r="C20" s="21">
        <v>28.436279999999897</v>
      </c>
      <c r="D20" s="21">
        <v>-177.5266100000008</v>
      </c>
    </row>
    <row r="21" spans="1:4" ht="12.75">
      <c r="A21" s="20">
        <v>20</v>
      </c>
      <c r="B21" s="2" t="s">
        <v>13</v>
      </c>
      <c r="C21" s="21">
        <v>28.460440000000744</v>
      </c>
      <c r="D21" s="21">
        <v>-177.49013000000014</v>
      </c>
    </row>
    <row r="22" spans="1:4" ht="12.75">
      <c r="A22" s="20">
        <v>21</v>
      </c>
      <c r="B22" s="2" t="s">
        <v>13</v>
      </c>
      <c r="C22" s="21">
        <v>28.475909999999203</v>
      </c>
      <c r="D22" s="21">
        <v>-177.44568000000072</v>
      </c>
    </row>
    <row r="23" spans="1:4" ht="12.75">
      <c r="A23" s="20">
        <v>22</v>
      </c>
      <c r="B23" s="2" t="s">
        <v>13</v>
      </c>
      <c r="C23" s="21">
        <v>28.482309999999416</v>
      </c>
      <c r="D23" s="21">
        <v>-177.42409000000043</v>
      </c>
    </row>
    <row r="24" spans="1:4" ht="12.75">
      <c r="A24" s="20">
        <v>23</v>
      </c>
      <c r="B24" s="2" t="s">
        <v>13</v>
      </c>
      <c r="C24" s="21">
        <v>28.484800000000178</v>
      </c>
      <c r="D24" s="21">
        <v>-177.3787200000006</v>
      </c>
    </row>
    <row r="25" spans="1:4" ht="12.75">
      <c r="A25" s="20">
        <v>24</v>
      </c>
      <c r="B25" s="2" t="s">
        <v>13</v>
      </c>
      <c r="C25" s="21">
        <v>28.48127999999997</v>
      </c>
      <c r="D25" s="21">
        <v>-177.3241199999993</v>
      </c>
    </row>
    <row r="26" spans="1:4" ht="12.75">
      <c r="A26" s="20">
        <v>25</v>
      </c>
      <c r="B26" s="2" t="s">
        <v>13</v>
      </c>
      <c r="C26" s="21">
        <v>28.464920000000347</v>
      </c>
      <c r="D26" s="21">
        <v>-177.26569999999992</v>
      </c>
    </row>
    <row r="27" spans="1:4" ht="12.75">
      <c r="A27" s="20">
        <v>26</v>
      </c>
      <c r="B27" s="2" t="s">
        <v>13</v>
      </c>
      <c r="C27" s="21">
        <v>28.442740000000413</v>
      </c>
      <c r="D27" s="21">
        <v>-177.2186500000007</v>
      </c>
    </row>
    <row r="28" spans="1:4" ht="12.75">
      <c r="A28" s="20">
        <v>27</v>
      </c>
      <c r="B28" s="2" t="s">
        <v>13</v>
      </c>
      <c r="C28" s="21">
        <v>28.412679999999455</v>
      </c>
      <c r="D28" s="21">
        <v>-177.17254999999932</v>
      </c>
    </row>
    <row r="29" spans="1:4" ht="12.75">
      <c r="A29" s="20">
        <v>28</v>
      </c>
      <c r="B29" s="2" t="s">
        <v>13</v>
      </c>
      <c r="C29" s="21">
        <v>28.376800000000003</v>
      </c>
      <c r="D29" s="21">
        <v>-177.13781999999992</v>
      </c>
    </row>
    <row r="30" spans="1:4" ht="12.75">
      <c r="A30" s="20">
        <v>29</v>
      </c>
      <c r="B30" s="2" t="s">
        <v>13</v>
      </c>
      <c r="C30" s="21">
        <v>28.332440000000133</v>
      </c>
      <c r="D30" s="21">
        <v>-177.11573999999928</v>
      </c>
    </row>
    <row r="31" spans="1:4" ht="12.75">
      <c r="A31" s="20">
        <v>30</v>
      </c>
      <c r="B31" s="2" t="s">
        <v>13</v>
      </c>
      <c r="C31" s="21">
        <v>28.26879000000008</v>
      </c>
      <c r="D31" s="21">
        <v>-177.0894499999995</v>
      </c>
    </row>
    <row r="32" spans="1:4" ht="12.75">
      <c r="A32" s="20">
        <v>31</v>
      </c>
      <c r="B32" s="2" t="s">
        <v>13</v>
      </c>
      <c r="C32" s="21">
        <v>28.214270000000397</v>
      </c>
      <c r="D32" s="21">
        <v>-177.0872500000005</v>
      </c>
    </row>
    <row r="33" spans="1:4" ht="12.75">
      <c r="A33" s="20">
        <v>32</v>
      </c>
      <c r="B33" s="2" t="s">
        <v>13</v>
      </c>
      <c r="C33" s="21">
        <v>28.179270000000542</v>
      </c>
      <c r="D33" s="21">
        <v>-177.0848900000001</v>
      </c>
    </row>
    <row r="34" spans="1:4" ht="12.75">
      <c r="A34" s="20">
        <v>33</v>
      </c>
      <c r="B34" s="2" t="s">
        <v>13</v>
      </c>
      <c r="C34" s="21">
        <v>28.1566899999998</v>
      </c>
      <c r="D34" s="21">
        <v>-177.0936299999994</v>
      </c>
    </row>
    <row r="35" spans="1:4" ht="12.75">
      <c r="A35" s="20">
        <v>34</v>
      </c>
      <c r="B35" s="2" t="s">
        <v>13</v>
      </c>
      <c r="C35" s="21">
        <v>28.125949999999648</v>
      </c>
      <c r="D35" s="21">
        <v>-177.10914000000048</v>
      </c>
    </row>
    <row r="36" spans="1:4" ht="12.75">
      <c r="A36" s="20">
        <v>35</v>
      </c>
      <c r="B36" s="2" t="s">
        <v>13</v>
      </c>
      <c r="C36" s="21">
        <v>28.097799999999552</v>
      </c>
      <c r="D36" s="21">
        <v>-177.12480999999934</v>
      </c>
    </row>
    <row r="37" spans="1:4" ht="12.75">
      <c r="A37" s="20">
        <v>36</v>
      </c>
      <c r="B37" s="2" t="s">
        <v>13</v>
      </c>
      <c r="C37" s="21">
        <v>28.067810000000463</v>
      </c>
      <c r="D37" s="21">
        <v>-177.15060000000085</v>
      </c>
    </row>
    <row r="38" spans="1:4" ht="12.75">
      <c r="A38" s="20">
        <v>37</v>
      </c>
      <c r="B38" s="2" t="s">
        <v>13</v>
      </c>
      <c r="C38" s="21">
        <v>28.039860000000772</v>
      </c>
      <c r="D38" s="21">
        <v>-177.18677000000025</v>
      </c>
    </row>
    <row r="39" spans="1:4" ht="12.75">
      <c r="A39" s="20">
        <v>38</v>
      </c>
      <c r="B39" s="2" t="s">
        <v>13</v>
      </c>
      <c r="C39" s="21">
        <v>28.021049999999377</v>
      </c>
      <c r="D39" s="21">
        <v>-177.2220699999998</v>
      </c>
    </row>
    <row r="40" spans="1:4" ht="12.75">
      <c r="A40" s="20">
        <v>39</v>
      </c>
      <c r="B40" s="2" t="s">
        <v>13</v>
      </c>
      <c r="C40" s="21">
        <v>28.0057199999992</v>
      </c>
      <c r="D40" s="21">
        <v>-177.26491999999962</v>
      </c>
    </row>
    <row r="41" spans="1:4" ht="12.75">
      <c r="A41" s="20">
        <v>40</v>
      </c>
      <c r="B41" s="2" t="s">
        <v>13</v>
      </c>
      <c r="C41" s="21">
        <v>27.997919999999795</v>
      </c>
      <c r="D41" s="21">
        <v>-177.31266999999934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0"/>
  <sheetViews>
    <sheetView workbookViewId="0" topLeftCell="A1">
      <selection activeCell="G20" sqref="G20"/>
    </sheetView>
  </sheetViews>
  <sheetFormatPr defaultColWidth="9.140625" defaultRowHeight="12.75"/>
  <cols>
    <col min="2" max="2" width="25.00390625" style="0" customWidth="1"/>
  </cols>
  <sheetData>
    <row r="1" spans="1:4" ht="12.75">
      <c r="A1" s="23" t="s">
        <v>15</v>
      </c>
      <c r="B1" s="23" t="s">
        <v>3</v>
      </c>
      <c r="C1" s="23" t="s">
        <v>0</v>
      </c>
      <c r="D1" s="23" t="s">
        <v>1</v>
      </c>
    </row>
    <row r="2" spans="1:4" ht="12.75">
      <c r="A2" s="3">
        <v>1</v>
      </c>
      <c r="B2" s="4" t="s">
        <v>14</v>
      </c>
      <c r="C2" s="3">
        <v>-165.58332999999948</v>
      </c>
      <c r="D2" s="3">
        <v>24.594129999999495</v>
      </c>
    </row>
    <row r="3" spans="1:4" ht="12.75">
      <c r="A3" s="3">
        <v>2</v>
      </c>
      <c r="B3" s="4" t="s">
        <v>14</v>
      </c>
      <c r="C3" s="3">
        <v>-165.58332999999948</v>
      </c>
      <c r="D3" s="3">
        <v>23.499970000000758</v>
      </c>
    </row>
    <row r="4" spans="1:4" ht="12.75">
      <c r="A4" s="3">
        <v>3</v>
      </c>
      <c r="B4" s="4" t="s">
        <v>14</v>
      </c>
      <c r="C4" s="3">
        <v>-165.58332999999948</v>
      </c>
      <c r="D4" s="3">
        <v>23.999970000000758</v>
      </c>
    </row>
    <row r="5" spans="1:4" ht="12.75">
      <c r="A5" s="3">
        <v>4</v>
      </c>
      <c r="B5" s="4" t="s">
        <v>14</v>
      </c>
      <c r="C5" s="3">
        <v>-166.75</v>
      </c>
      <c r="D5" s="3">
        <v>24.16663999999946</v>
      </c>
    </row>
    <row r="6" spans="1:4" ht="12.75">
      <c r="A6" s="3">
        <v>5</v>
      </c>
      <c r="B6" s="4" t="s">
        <v>14</v>
      </c>
      <c r="C6" s="3">
        <v>-166.75</v>
      </c>
      <c r="D6" s="3">
        <v>25.173930000000837</v>
      </c>
    </row>
    <row r="7" spans="1:4" ht="12.75">
      <c r="A7" s="3">
        <v>6</v>
      </c>
      <c r="B7" s="4" t="s">
        <v>14</v>
      </c>
      <c r="C7" s="3">
        <v>-166.0560000000005</v>
      </c>
      <c r="D7" s="3">
        <v>24.681969999999637</v>
      </c>
    </row>
    <row r="8" spans="1:4" ht="12.75">
      <c r="A8" s="3">
        <v>7</v>
      </c>
      <c r="B8" s="4" t="s">
        <v>14</v>
      </c>
      <c r="C8" s="3">
        <v>-165.58332999999948</v>
      </c>
      <c r="D8" s="3">
        <v>24.594129999999495</v>
      </c>
    </row>
    <row r="9" spans="1:4" ht="12.75">
      <c r="A9" s="3">
        <v>8</v>
      </c>
      <c r="B9" s="4" t="s">
        <v>14</v>
      </c>
      <c r="C9" s="3">
        <v>-166.92756000000008</v>
      </c>
      <c r="D9" s="3">
        <v>23.740820000000895</v>
      </c>
    </row>
    <row r="10" spans="1:4" ht="12.75">
      <c r="A10" s="3">
        <v>9</v>
      </c>
      <c r="B10" s="4" t="s">
        <v>14</v>
      </c>
      <c r="C10" s="3">
        <v>-166.92816999999923</v>
      </c>
      <c r="D10" s="3">
        <v>23.68778999999995</v>
      </c>
    </row>
    <row r="11" spans="1:4" ht="12.75">
      <c r="A11" s="3">
        <v>10</v>
      </c>
      <c r="B11" s="4" t="s">
        <v>14</v>
      </c>
      <c r="C11" s="3">
        <v>-166.75</v>
      </c>
      <c r="D11" s="3">
        <v>23.66663999999946</v>
      </c>
    </row>
    <row r="12" spans="1:4" ht="12.75">
      <c r="A12" s="3">
        <v>11</v>
      </c>
      <c r="B12" s="4" t="s">
        <v>14</v>
      </c>
      <c r="C12" s="3">
        <v>-165.58332999999948</v>
      </c>
      <c r="D12" s="3">
        <v>23.499970000000758</v>
      </c>
    </row>
    <row r="13" spans="1:4" ht="12.75">
      <c r="A13" s="3">
        <v>12</v>
      </c>
      <c r="B13" s="4" t="s">
        <v>14</v>
      </c>
      <c r="C13" s="3">
        <v>-165.58332999999948</v>
      </c>
      <c r="D13" s="3">
        <v>22.837820000000647</v>
      </c>
    </row>
    <row r="14" spans="1:4" ht="12.75">
      <c r="A14" s="3">
        <v>13</v>
      </c>
      <c r="B14" s="4" t="s">
        <v>14</v>
      </c>
      <c r="C14" s="3">
        <v>-166.6</v>
      </c>
      <c r="D14" s="3">
        <v>22.956969999999274</v>
      </c>
    </row>
    <row r="15" spans="1:4" ht="12.75">
      <c r="A15" s="3">
        <v>14</v>
      </c>
      <c r="B15" s="4" t="s">
        <v>14</v>
      </c>
      <c r="C15" s="3">
        <v>-166.75</v>
      </c>
      <c r="D15" s="3">
        <v>23.06264999999985</v>
      </c>
    </row>
    <row r="16" spans="1:4" ht="12.75">
      <c r="A16" s="3">
        <v>15</v>
      </c>
      <c r="B16" s="4" t="s">
        <v>14</v>
      </c>
      <c r="C16" s="3">
        <v>-166.93808999999965</v>
      </c>
      <c r="D16" s="3">
        <v>23.196210000000065</v>
      </c>
    </row>
    <row r="17" spans="1:4" ht="12.75">
      <c r="A17" s="3">
        <v>16</v>
      </c>
      <c r="B17" s="4" t="s">
        <v>14</v>
      </c>
      <c r="C17" s="3">
        <v>-166.92908999999963</v>
      </c>
      <c r="D17" s="3">
        <v>23.740959999999177</v>
      </c>
    </row>
    <row r="18" spans="1:4" ht="12.75">
      <c r="A18" s="3">
        <v>17</v>
      </c>
      <c r="B18" s="4" t="s">
        <v>14</v>
      </c>
      <c r="C18" s="3">
        <v>-166.92756000000008</v>
      </c>
      <c r="D18" s="3">
        <v>23.740820000000895</v>
      </c>
    </row>
    <row r="19" spans="1:4" ht="12.75">
      <c r="A19" s="3">
        <v>18</v>
      </c>
      <c r="B19" s="4" t="s">
        <v>14</v>
      </c>
      <c r="C19" s="3">
        <v>-177.12156999999934</v>
      </c>
      <c r="D19" s="3">
        <v>29.042569999999614</v>
      </c>
    </row>
    <row r="20" spans="1:4" ht="12.75">
      <c r="A20" s="3">
        <v>19</v>
      </c>
      <c r="B20" s="4" t="s">
        <v>14</v>
      </c>
      <c r="C20" s="3">
        <v>-175.5912700000008</v>
      </c>
      <c r="D20" s="3">
        <v>28.64936999999918</v>
      </c>
    </row>
    <row r="21" spans="1:4" ht="12.75">
      <c r="A21" s="3">
        <v>20</v>
      </c>
      <c r="B21" s="4" t="s">
        <v>14</v>
      </c>
      <c r="C21" s="3">
        <v>-175.5725999999995</v>
      </c>
      <c r="D21" s="3">
        <v>28.644570000000385</v>
      </c>
    </row>
    <row r="22" spans="1:4" ht="12.75">
      <c r="A22" s="3">
        <v>21</v>
      </c>
      <c r="B22" s="4" t="s">
        <v>14</v>
      </c>
      <c r="C22" s="3">
        <v>-175.32899999999972</v>
      </c>
      <c r="D22" s="3">
        <v>28.58198000000084</v>
      </c>
    </row>
    <row r="23" spans="1:4" ht="12.75">
      <c r="A23" s="3">
        <v>22</v>
      </c>
      <c r="B23" s="4" t="s">
        <v>14</v>
      </c>
      <c r="C23" s="3">
        <v>-175.17765999999938</v>
      </c>
      <c r="D23" s="3">
        <v>28.437480000000505</v>
      </c>
    </row>
    <row r="24" spans="1:4" ht="12.75">
      <c r="A24" s="3">
        <v>23</v>
      </c>
      <c r="B24" s="4" t="s">
        <v>14</v>
      </c>
      <c r="C24" s="3">
        <v>-175</v>
      </c>
      <c r="D24" s="3">
        <v>28.267840000000433</v>
      </c>
    </row>
    <row r="25" spans="1:4" ht="12.75">
      <c r="A25" s="3">
        <v>24</v>
      </c>
      <c r="B25" s="4" t="s">
        <v>14</v>
      </c>
      <c r="C25" s="3">
        <v>-175</v>
      </c>
      <c r="D25" s="3">
        <v>25.830690000000686</v>
      </c>
    </row>
    <row r="26" spans="1:4" ht="12.75">
      <c r="A26" s="3">
        <v>25</v>
      </c>
      <c r="B26" s="4" t="s">
        <v>14</v>
      </c>
      <c r="C26" s="3">
        <v>-176.4979399999993</v>
      </c>
      <c r="D26" s="3">
        <v>27.246110000000044</v>
      </c>
    </row>
    <row r="27" spans="1:4" ht="12.75">
      <c r="A27" s="3">
        <v>26</v>
      </c>
      <c r="B27" s="4" t="s">
        <v>14</v>
      </c>
      <c r="C27" s="3">
        <v>-177.55522999999994</v>
      </c>
      <c r="D27" s="3">
        <v>27.415859999999157</v>
      </c>
    </row>
    <row r="28" spans="1:4" ht="12.75">
      <c r="A28" s="3">
        <v>27</v>
      </c>
      <c r="B28" s="4" t="s">
        <v>14</v>
      </c>
      <c r="C28" s="3">
        <v>-178.56551000000036</v>
      </c>
      <c r="D28" s="3">
        <v>27.610780000000887</v>
      </c>
    </row>
    <row r="29" spans="1:4" ht="12.75">
      <c r="A29" s="3">
        <v>28</v>
      </c>
      <c r="B29" s="4" t="s">
        <v>14</v>
      </c>
      <c r="C29" s="3">
        <v>-178.62211000000025</v>
      </c>
      <c r="D29" s="3">
        <v>27.625519999999597</v>
      </c>
    </row>
    <row r="30" spans="1:4" ht="12.75">
      <c r="A30" s="3">
        <v>29</v>
      </c>
      <c r="B30" s="4" t="s">
        <v>14</v>
      </c>
      <c r="C30" s="3">
        <v>-178.67757999999958</v>
      </c>
      <c r="D30" s="3">
        <v>27.643379999999524</v>
      </c>
    </row>
    <row r="31" spans="1:4" ht="12.75">
      <c r="A31" s="3">
        <v>30</v>
      </c>
      <c r="B31" s="4" t="s">
        <v>14</v>
      </c>
      <c r="C31" s="3">
        <v>-178.73170000000027</v>
      </c>
      <c r="D31" s="3">
        <v>27.664280000000872</v>
      </c>
    </row>
    <row r="32" spans="1:4" ht="12.75">
      <c r="A32" s="3">
        <v>31</v>
      </c>
      <c r="B32" s="4" t="s">
        <v>14</v>
      </c>
      <c r="C32" s="3">
        <v>-178.7842700000001</v>
      </c>
      <c r="D32" s="3">
        <v>27.688140000000203</v>
      </c>
    </row>
    <row r="33" spans="1:4" ht="12.75">
      <c r="A33" s="3">
        <v>32</v>
      </c>
      <c r="B33" s="4" t="s">
        <v>14</v>
      </c>
      <c r="C33" s="3">
        <v>-178.83506999999918</v>
      </c>
      <c r="D33" s="3">
        <v>27.71487999999954</v>
      </c>
    </row>
    <row r="34" spans="1:4" ht="12.75">
      <c r="A34" s="3">
        <v>33</v>
      </c>
      <c r="B34" s="4" t="s">
        <v>14</v>
      </c>
      <c r="C34" s="3">
        <v>-178.88391000000047</v>
      </c>
      <c r="D34" s="3">
        <v>27.744380000000092</v>
      </c>
    </row>
    <row r="35" spans="1:4" ht="12.75">
      <c r="A35" s="3">
        <v>34</v>
      </c>
      <c r="B35" s="4" t="s">
        <v>14</v>
      </c>
      <c r="C35" s="3">
        <v>-178.93060999999943</v>
      </c>
      <c r="D35" s="3">
        <v>27.77654000000075</v>
      </c>
    </row>
    <row r="36" spans="1:4" ht="12.75">
      <c r="A36" s="3">
        <v>35</v>
      </c>
      <c r="B36" s="4" t="s">
        <v>14</v>
      </c>
      <c r="C36" s="3">
        <v>-178.97495999999956</v>
      </c>
      <c r="D36" s="3">
        <v>27.81122999999934</v>
      </c>
    </row>
    <row r="37" spans="1:4" ht="12.75">
      <c r="A37" s="3">
        <v>36</v>
      </c>
      <c r="B37" s="4" t="s">
        <v>14</v>
      </c>
      <c r="C37" s="3">
        <v>-179.01680999999917</v>
      </c>
      <c r="D37" s="3">
        <v>27.84831999999915</v>
      </c>
    </row>
    <row r="38" spans="1:4" ht="12.75">
      <c r="A38" s="3">
        <v>37</v>
      </c>
      <c r="B38" s="4" t="s">
        <v>14</v>
      </c>
      <c r="C38" s="3">
        <v>-179.05599000000075</v>
      </c>
      <c r="D38" s="3">
        <v>27.887650000000576</v>
      </c>
    </row>
    <row r="39" spans="1:4" ht="12.75">
      <c r="A39" s="3">
        <v>38</v>
      </c>
      <c r="B39" s="4" t="s">
        <v>14</v>
      </c>
      <c r="C39" s="3">
        <v>-179.09233999999924</v>
      </c>
      <c r="D39" s="3">
        <v>27.929089999999633</v>
      </c>
    </row>
    <row r="40" spans="1:4" ht="12.75">
      <c r="A40" s="3">
        <v>39</v>
      </c>
      <c r="B40" s="4" t="s">
        <v>14</v>
      </c>
      <c r="C40" s="3">
        <v>-179.12572</v>
      </c>
      <c r="D40" s="3">
        <v>27.972460000000865</v>
      </c>
    </row>
    <row r="41" spans="1:4" ht="12.75">
      <c r="A41" s="3">
        <v>40</v>
      </c>
      <c r="B41" s="4" t="s">
        <v>14</v>
      </c>
      <c r="C41" s="3">
        <v>-179.15597999999954</v>
      </c>
      <c r="D41" s="3">
        <v>28.01759999999922</v>
      </c>
    </row>
    <row r="42" spans="1:4" ht="12.75">
      <c r="A42" s="3">
        <v>41</v>
      </c>
      <c r="B42" s="4" t="s">
        <v>14</v>
      </c>
      <c r="C42" s="3">
        <v>-179.1830200000004</v>
      </c>
      <c r="D42" s="3">
        <v>28.064329999999245</v>
      </c>
    </row>
    <row r="43" spans="1:4" ht="12.75">
      <c r="A43" s="3">
        <v>42</v>
      </c>
      <c r="B43" s="4" t="s">
        <v>14</v>
      </c>
      <c r="C43" s="3">
        <v>-179.20672999999988</v>
      </c>
      <c r="D43" s="3">
        <v>28.11247000000003</v>
      </c>
    </row>
    <row r="44" spans="1:4" ht="12.75">
      <c r="A44" s="3">
        <v>43</v>
      </c>
      <c r="B44" s="4" t="s">
        <v>14</v>
      </c>
      <c r="C44" s="3">
        <v>-179.2269899999992</v>
      </c>
      <c r="D44" s="3">
        <v>28.161840000000666</v>
      </c>
    </row>
    <row r="45" spans="1:4" ht="12.75">
      <c r="A45" s="3">
        <v>44</v>
      </c>
      <c r="B45" s="4" t="s">
        <v>14</v>
      </c>
      <c r="C45" s="3">
        <v>-179.2437399999999</v>
      </c>
      <c r="D45" s="3">
        <v>28.21222999999918</v>
      </c>
    </row>
    <row r="46" spans="1:4" ht="12.75">
      <c r="A46" s="3">
        <v>45</v>
      </c>
      <c r="B46" s="4" t="s">
        <v>14</v>
      </c>
      <c r="C46" s="3">
        <v>-179.25689000000057</v>
      </c>
      <c r="D46" s="3">
        <v>28.263450000000375</v>
      </c>
    </row>
    <row r="47" spans="1:4" ht="12.75">
      <c r="A47" s="3">
        <v>46</v>
      </c>
      <c r="B47" s="4" t="s">
        <v>14</v>
      </c>
      <c r="C47" s="3">
        <v>-179.26640000000043</v>
      </c>
      <c r="D47" s="3">
        <v>28.315300000000207</v>
      </c>
    </row>
    <row r="48" spans="1:4" ht="12.75">
      <c r="A48" s="3">
        <v>47</v>
      </c>
      <c r="B48" s="4" t="s">
        <v>14</v>
      </c>
      <c r="C48" s="3">
        <v>-179.27222000000074</v>
      </c>
      <c r="D48" s="3">
        <v>28.36758000000009</v>
      </c>
    </row>
    <row r="49" spans="1:4" ht="12.75">
      <c r="A49" s="3">
        <v>48</v>
      </c>
      <c r="B49" s="4" t="s">
        <v>14</v>
      </c>
      <c r="C49" s="3">
        <v>-179.27399999999943</v>
      </c>
      <c r="D49" s="3">
        <v>28.41208000000006</v>
      </c>
    </row>
    <row r="50" spans="1:4" ht="12.75">
      <c r="A50" s="3">
        <v>49</v>
      </c>
      <c r="B50" s="4" t="s">
        <v>14</v>
      </c>
      <c r="C50" s="3">
        <v>-179.27399999999943</v>
      </c>
      <c r="D50" s="3">
        <v>28.43037000000004</v>
      </c>
    </row>
    <row r="51" spans="1:4" ht="12.75">
      <c r="A51" s="3">
        <v>50</v>
      </c>
      <c r="B51" s="4" t="s">
        <v>14</v>
      </c>
      <c r="C51" s="3">
        <v>-179.27268999999978</v>
      </c>
      <c r="D51" s="3">
        <v>28.472579999999653</v>
      </c>
    </row>
    <row r="52" spans="1:4" ht="12.75">
      <c r="A52" s="3">
        <v>51</v>
      </c>
      <c r="B52" s="4" t="s">
        <v>14</v>
      </c>
      <c r="C52" s="3">
        <v>-179.26732000000084</v>
      </c>
      <c r="D52" s="3">
        <v>28.524900000000343</v>
      </c>
    </row>
    <row r="53" spans="1:4" ht="12.75">
      <c r="A53" s="3">
        <v>52</v>
      </c>
      <c r="B53" s="4" t="s">
        <v>14</v>
      </c>
      <c r="C53" s="3">
        <v>-179.2582399999992</v>
      </c>
      <c r="D53" s="3">
        <v>28.576810000000478</v>
      </c>
    </row>
    <row r="54" spans="1:4" ht="12.75">
      <c r="A54" s="3">
        <v>53</v>
      </c>
      <c r="B54" s="4" t="s">
        <v>14</v>
      </c>
      <c r="C54" s="3">
        <v>-179.2454799999996</v>
      </c>
      <c r="D54" s="3">
        <v>28.62810999999965</v>
      </c>
    </row>
    <row r="55" spans="1:4" ht="12.75">
      <c r="A55" s="3">
        <v>54</v>
      </c>
      <c r="B55" s="4" t="s">
        <v>14</v>
      </c>
      <c r="C55" s="3">
        <v>-179.2290699999994</v>
      </c>
      <c r="D55" s="3">
        <v>28.678610000000845</v>
      </c>
    </row>
    <row r="56" spans="1:4" ht="12.75">
      <c r="A56" s="3">
        <v>55</v>
      </c>
      <c r="B56" s="4" t="s">
        <v>14</v>
      </c>
      <c r="C56" s="3">
        <v>-179.2090900000003</v>
      </c>
      <c r="D56" s="3">
        <v>28.72809000000052</v>
      </c>
    </row>
    <row r="57" spans="1:4" ht="12.75">
      <c r="A57" s="3">
        <v>56</v>
      </c>
      <c r="B57" s="4" t="s">
        <v>14</v>
      </c>
      <c r="C57" s="3">
        <v>-179.1856000000007</v>
      </c>
      <c r="D57" s="3">
        <v>28.77635999999984</v>
      </c>
    </row>
    <row r="58" spans="1:4" ht="12.75">
      <c r="A58" s="3">
        <v>57</v>
      </c>
      <c r="B58" s="4" t="s">
        <v>14</v>
      </c>
      <c r="C58" s="3">
        <v>-179.15869999999995</v>
      </c>
      <c r="D58" s="3">
        <v>28.823239999999714</v>
      </c>
    </row>
    <row r="59" spans="1:4" ht="12.75">
      <c r="A59" s="3">
        <v>58</v>
      </c>
      <c r="B59" s="4" t="s">
        <v>14</v>
      </c>
      <c r="C59" s="3">
        <v>-179.1284799999994</v>
      </c>
      <c r="D59" s="3">
        <v>28.86851999999999</v>
      </c>
    </row>
    <row r="60" spans="1:4" ht="12.75">
      <c r="A60" s="3">
        <v>59</v>
      </c>
      <c r="B60" s="4" t="s">
        <v>14</v>
      </c>
      <c r="C60" s="3">
        <v>-179.09505999999965</v>
      </c>
      <c r="D60" s="3">
        <v>28.91203999999925</v>
      </c>
    </row>
    <row r="61" spans="1:4" ht="12.75">
      <c r="A61" s="3">
        <v>60</v>
      </c>
      <c r="B61" s="4" t="s">
        <v>14</v>
      </c>
      <c r="C61" s="3">
        <v>-179.0585800000008</v>
      </c>
      <c r="D61" s="3">
        <v>28.95361000000048</v>
      </c>
    </row>
    <row r="62" spans="1:4" ht="12.75">
      <c r="A62" s="3">
        <v>61</v>
      </c>
      <c r="B62" s="4" t="s">
        <v>14</v>
      </c>
      <c r="C62" s="3">
        <v>-179.01916999999958</v>
      </c>
      <c r="D62" s="3">
        <v>28.99308000000019</v>
      </c>
    </row>
    <row r="63" spans="1:4" ht="12.75">
      <c r="A63" s="3">
        <v>62</v>
      </c>
      <c r="B63" s="4" t="s">
        <v>14</v>
      </c>
      <c r="C63" s="3">
        <v>-178.97700000000077</v>
      </c>
      <c r="D63" s="3">
        <v>29.030280000000857</v>
      </c>
    </row>
    <row r="64" spans="1:4" ht="12.75">
      <c r="A64" s="3">
        <v>63</v>
      </c>
      <c r="B64" s="4" t="s">
        <v>14</v>
      </c>
      <c r="C64" s="3">
        <v>-178.9322200000006</v>
      </c>
      <c r="D64" s="3">
        <v>29.065060000000813</v>
      </c>
    </row>
    <row r="65" spans="1:4" ht="12.75">
      <c r="A65" s="3">
        <v>64</v>
      </c>
      <c r="B65" s="4" t="s">
        <v>14</v>
      </c>
      <c r="C65" s="3">
        <v>-178.88500999999997</v>
      </c>
      <c r="D65" s="3">
        <v>29.097279999999955</v>
      </c>
    </row>
    <row r="66" spans="1:4" ht="12.75">
      <c r="A66" s="3">
        <v>65</v>
      </c>
      <c r="B66" s="4" t="s">
        <v>14</v>
      </c>
      <c r="C66" s="3">
        <v>-178.83556999999928</v>
      </c>
      <c r="D66" s="3">
        <v>29.126819999999498</v>
      </c>
    </row>
    <row r="67" spans="1:4" ht="12.75">
      <c r="A67" s="3">
        <v>66</v>
      </c>
      <c r="B67" s="4" t="s">
        <v>14</v>
      </c>
      <c r="C67" s="3">
        <v>-178.7840899999992</v>
      </c>
      <c r="D67" s="3">
        <v>29.153560000000653</v>
      </c>
    </row>
    <row r="68" spans="1:4" ht="12.75">
      <c r="A68" s="3">
        <v>67</v>
      </c>
      <c r="B68" s="4" t="s">
        <v>14</v>
      </c>
      <c r="C68" s="3">
        <v>-178.73077000000012</v>
      </c>
      <c r="D68" s="3">
        <v>29.177379999999175</v>
      </c>
    </row>
    <row r="69" spans="1:4" ht="12.75">
      <c r="A69" s="3">
        <v>68</v>
      </c>
      <c r="B69" s="4" t="s">
        <v>14</v>
      </c>
      <c r="C69" s="3">
        <v>-178.67583000000013</v>
      </c>
      <c r="D69" s="3">
        <v>29.198200000000725</v>
      </c>
    </row>
    <row r="70" spans="1:4" ht="12.75">
      <c r="A70" s="3">
        <v>69</v>
      </c>
      <c r="B70" s="4" t="s">
        <v>14</v>
      </c>
      <c r="C70" s="3">
        <v>-178.61948999999913</v>
      </c>
      <c r="D70" s="3">
        <v>29.2159300000003</v>
      </c>
    </row>
    <row r="71" spans="1:4" ht="12.75">
      <c r="A71" s="3">
        <v>70</v>
      </c>
      <c r="B71" s="4" t="s">
        <v>14</v>
      </c>
      <c r="C71" s="3">
        <v>-178.56197000000066</v>
      </c>
      <c r="D71" s="3">
        <v>29.230489999999918</v>
      </c>
    </row>
    <row r="72" spans="1:4" ht="12.75">
      <c r="A72" s="3">
        <v>71</v>
      </c>
      <c r="B72" s="4" t="s">
        <v>14</v>
      </c>
      <c r="C72" s="3">
        <v>-178.5035200000002</v>
      </c>
      <c r="D72" s="3">
        <v>29.241830000000846</v>
      </c>
    </row>
    <row r="73" spans="1:4" ht="12.75">
      <c r="A73" s="3">
        <v>72</v>
      </c>
      <c r="B73" s="4" t="s">
        <v>14</v>
      </c>
      <c r="C73" s="3">
        <v>-178.4443599999995</v>
      </c>
      <c r="D73" s="3">
        <v>29.249910000000455</v>
      </c>
    </row>
    <row r="74" spans="1:4" ht="12.75">
      <c r="A74" s="3">
        <v>73</v>
      </c>
      <c r="B74" s="4" t="s">
        <v>14</v>
      </c>
      <c r="C74" s="3">
        <v>-178.38472999999976</v>
      </c>
      <c r="D74" s="3">
        <v>29.254680000000008</v>
      </c>
    </row>
    <row r="75" spans="1:4" ht="12.75">
      <c r="A75" s="3">
        <v>74</v>
      </c>
      <c r="B75" s="4" t="s">
        <v>14</v>
      </c>
      <c r="C75" s="3">
        <v>-178.32487000000037</v>
      </c>
      <c r="D75" s="3">
        <v>29.256139999999505</v>
      </c>
    </row>
    <row r="76" spans="1:4" ht="12.75">
      <c r="A76" s="3">
        <v>75</v>
      </c>
      <c r="B76" s="4" t="s">
        <v>14</v>
      </c>
      <c r="C76" s="3">
        <v>-178.26503000000048</v>
      </c>
      <c r="D76" s="3">
        <v>29.25426999999945</v>
      </c>
    </row>
    <row r="77" spans="1:4" ht="12.75">
      <c r="A77" s="3">
        <v>76</v>
      </c>
      <c r="B77" s="4" t="s">
        <v>14</v>
      </c>
      <c r="C77" s="3">
        <v>-178.20544999999947</v>
      </c>
      <c r="D77" s="3">
        <v>29.249079999999594</v>
      </c>
    </row>
    <row r="78" spans="1:4" ht="12.75">
      <c r="A78" s="3">
        <v>77</v>
      </c>
      <c r="B78" s="4" t="s">
        <v>14</v>
      </c>
      <c r="C78" s="3">
        <v>-178.14636000000064</v>
      </c>
      <c r="D78" s="3">
        <v>29.240599999999176</v>
      </c>
    </row>
    <row r="79" spans="1:4" ht="12.75">
      <c r="A79" s="3">
        <v>78</v>
      </c>
      <c r="B79" s="4" t="s">
        <v>14</v>
      </c>
      <c r="C79" s="3">
        <v>-177.20130000000063</v>
      </c>
      <c r="D79" s="3">
        <v>29.05796999999984</v>
      </c>
    </row>
    <row r="80" spans="1:4" ht="12.75">
      <c r="A80" s="3">
        <v>79</v>
      </c>
      <c r="B80" s="4" t="s">
        <v>14</v>
      </c>
      <c r="C80" s="3">
        <v>-177.12156999999934</v>
      </c>
      <c r="D80" s="3">
        <v>29.042569999999614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kaylene.keller</dc:creator>
  <cp:keywords/>
  <dc:description/>
  <cp:lastModifiedBy>kaylene.keller</cp:lastModifiedBy>
  <dcterms:created xsi:type="dcterms:W3CDTF">2006-06-21T03:28:37Z</dcterms:created>
  <dcterms:modified xsi:type="dcterms:W3CDTF">2006-07-07T21:10:12Z</dcterms:modified>
  <cp:category/>
  <cp:version/>
  <cp:contentType/>
  <cp:contentStatus/>
</cp:coreProperties>
</file>