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<sst xmlns="http://schemas.openxmlformats.org/spreadsheetml/2006/main" count="31" uniqueCount="30">
  <si>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</si>
  <si>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</si>
  <si>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</si>
  <si>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</si>
  <si>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</si>
  <si>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</si>
  <si>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</si>
  <si>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</si>
  <si>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</si>
  <si>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</si>
  <si>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</si>
  <si>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</si>
  <si>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</si>
  <si>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</si>
  <si>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</si>
  <si>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</si>
  <si>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Jonathan Lambert</t>
  </si>
  <si>
    <t>jonathan.lambert@va.gov</t>
  </si>
  <si>
    <t>Department of Veterans Affairs</t>
  </si>
  <si>
    <t>OFFICE OF INSPECTOR GENERAL</t>
  </si>
  <si>
    <t>NATIONAL CEMETERY ADMIN</t>
  </si>
  <si>
    <t>GOE - CLAIMS PROCESSORS</t>
  </si>
  <si>
    <t>GRANTS - STATE EXTENDED CARE</t>
  </si>
  <si>
    <t>IT - VBA SUPPORT</t>
  </si>
  <si>
    <t>MEDICAL FACILITIES (NRM)</t>
  </si>
  <si>
    <t>GOE - SUPPORT OF VET ECONOMIC RECOVERY PMTS</t>
  </si>
  <si>
    <t>IT - SUPPORT OF VET ECONOMIC RECOVERY PMTS</t>
  </si>
  <si>
    <t>COMPENSATION &amp; PENSIONS, RECOVERY ACT</t>
  </si>
  <si>
    <t xml:space="preserve">Expenditure plan information for VHA Medical Facilities Non-recurring Maintenance and Energy projects, National Cemetery Administration Monument and </t>
  </si>
  <si>
    <t>Memorial Repair projects, and VHA Grants for State Extended Care projects was posted on http://www.va.gov/recovery on 04/02/2009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</si>
</sst>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8.25"/>
      <color indexed="36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23" fillId="0" borderId="7" xfId="57" applyFont="1" applyFill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6" fillId="0" borderId="7" xfId="57" applyFont="1" applyFill="1" applyBorder="1" applyAlignment="1" applyProtection="1">
      <alignment wrapText="1"/>
      <protection locked="0"/>
    </xf>
    <xf numFmtId="168" fontId="20" fillId="24" borderId="10" xfId="0" applyNumberFormat="1" applyFont="1" applyFill="1" applyBorder="1" applyAlignment="1" applyProtection="1">
      <alignment vertical="top" wrapText="1"/>
      <protection locked="0"/>
    </xf>
    <xf numFmtId="170" fontId="20" fillId="24" borderId="10" xfId="0" applyNumberFormat="1" applyFont="1" applyFill="1" applyBorder="1" applyAlignment="1" applyProtection="1">
      <alignment vertical="top" wrapText="1"/>
      <protection locked="0"/>
    </xf>
    <xf numFmtId="171" fontId="20" fillId="24" borderId="10" xfId="0" applyNumberFormat="1" applyFont="1" applyFill="1" applyBorder="1" applyAlignment="1" applyProtection="1">
      <alignment vertical="top" wrapText="1"/>
      <protection locked="0"/>
    </xf>
    <xf numFmtId="0" fontId="26" fillId="24" borderId="10" xfId="0" applyFon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than.lambert@v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6" t="s">
        <v>11</v>
      </c>
      <c r="B1" s="29" t="s">
        <v>14</v>
      </c>
      <c r="C1" s="29"/>
      <c r="D1" s="29"/>
      <c r="E1" s="29"/>
      <c r="F1" s="29"/>
      <c r="G1" s="29"/>
      <c r="H1" s="29"/>
    </row>
    <row r="2" spans="1:8" ht="26.25" customHeight="1">
      <c r="A2" s="36"/>
      <c r="B2" s="2" t="s">
        <v>1</v>
      </c>
      <c r="C2" s="8" t="s">
        <v>18</v>
      </c>
      <c r="D2" s="30"/>
      <c r="E2" s="31"/>
      <c r="F2" s="31"/>
      <c r="G2" s="31"/>
      <c r="H2" s="32"/>
    </row>
    <row r="3" spans="1:8" ht="26.25" customHeight="1">
      <c r="A3" s="36"/>
      <c r="B3" s="2" t="s">
        <v>13</v>
      </c>
      <c r="C3" s="9">
        <v>39906</v>
      </c>
      <c r="D3" s="33"/>
      <c r="E3" s="34"/>
      <c r="F3" s="34"/>
      <c r="G3" s="34"/>
      <c r="H3" s="35"/>
    </row>
    <row r="4" spans="1:8" ht="26.25" customHeight="1">
      <c r="A4" s="36"/>
      <c r="B4" s="2" t="s">
        <v>2</v>
      </c>
      <c r="C4" s="10" t="s">
        <v>16</v>
      </c>
      <c r="D4" s="33"/>
      <c r="E4" s="34"/>
      <c r="F4" s="34"/>
      <c r="G4" s="34"/>
      <c r="H4" s="35"/>
    </row>
    <row r="5" spans="1:8" ht="26.25" customHeight="1">
      <c r="A5" s="36"/>
      <c r="B5" s="3" t="s">
        <v>3</v>
      </c>
      <c r="C5" s="20" t="s">
        <v>17</v>
      </c>
      <c r="D5" s="33"/>
      <c r="E5" s="34"/>
      <c r="F5" s="34"/>
      <c r="G5" s="34"/>
      <c r="H5" s="35"/>
    </row>
    <row r="6" spans="1:8" s="1" customFormat="1" ht="45">
      <c r="A6" s="36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36</v>
      </c>
      <c r="C7" s="19">
        <v>158</v>
      </c>
      <c r="D7" s="11"/>
      <c r="E7" s="21" t="s">
        <v>24</v>
      </c>
      <c r="F7" s="12">
        <v>1000000000</v>
      </c>
      <c r="G7" s="12">
        <v>0</v>
      </c>
      <c r="H7" s="12">
        <v>0</v>
      </c>
    </row>
    <row r="8" spans="1:8" ht="15">
      <c r="A8" s="16">
        <v>2</v>
      </c>
      <c r="B8" s="17">
        <v>36</v>
      </c>
      <c r="C8" s="19">
        <v>184</v>
      </c>
      <c r="D8" s="11"/>
      <c r="E8" s="21" t="s">
        <v>22</v>
      </c>
      <c r="F8" s="12">
        <v>150000000</v>
      </c>
      <c r="G8" s="12">
        <v>0</v>
      </c>
      <c r="H8" s="12">
        <v>0</v>
      </c>
    </row>
    <row r="9" spans="1:8" ht="15">
      <c r="A9" s="16">
        <v>3</v>
      </c>
      <c r="B9" s="17">
        <v>36</v>
      </c>
      <c r="C9" s="19">
        <v>150</v>
      </c>
      <c r="D9" s="11"/>
      <c r="E9" s="21" t="s">
        <v>21</v>
      </c>
      <c r="F9" s="12">
        <v>150000000</v>
      </c>
      <c r="G9" s="12">
        <v>0</v>
      </c>
      <c r="H9" s="12">
        <v>0</v>
      </c>
    </row>
    <row r="10" spans="1:8" ht="15">
      <c r="A10" s="16">
        <v>4</v>
      </c>
      <c r="B10" s="17">
        <v>36</v>
      </c>
      <c r="C10" s="19">
        <v>168</v>
      </c>
      <c r="D10" s="11"/>
      <c r="E10" s="21" t="s">
        <v>23</v>
      </c>
      <c r="F10" s="12">
        <v>50000000</v>
      </c>
      <c r="G10" s="12">
        <v>0</v>
      </c>
      <c r="H10" s="12">
        <v>0</v>
      </c>
    </row>
    <row r="11" spans="1:8" ht="15">
      <c r="A11" s="16">
        <v>5</v>
      </c>
      <c r="B11" s="17">
        <v>36</v>
      </c>
      <c r="C11" s="19">
        <v>130</v>
      </c>
      <c r="D11" s="11"/>
      <c r="E11" s="21" t="s">
        <v>20</v>
      </c>
      <c r="F11" s="12">
        <v>50000000</v>
      </c>
      <c r="G11" s="12">
        <v>0</v>
      </c>
      <c r="H11" s="12">
        <v>0</v>
      </c>
    </row>
    <row r="12" spans="1:8" ht="23.25">
      <c r="A12" s="16">
        <v>6</v>
      </c>
      <c r="B12" s="17">
        <v>36</v>
      </c>
      <c r="C12" s="19">
        <v>150</v>
      </c>
      <c r="D12" s="11"/>
      <c r="E12" s="24" t="s">
        <v>25</v>
      </c>
      <c r="F12" s="12">
        <v>7100000</v>
      </c>
      <c r="G12" s="12">
        <v>0</v>
      </c>
      <c r="H12" s="12">
        <v>0</v>
      </c>
    </row>
    <row r="13" spans="1:8" ht="15">
      <c r="A13" s="16">
        <v>7</v>
      </c>
      <c r="B13" s="17">
        <v>36</v>
      </c>
      <c r="C13" s="19">
        <v>171</v>
      </c>
      <c r="D13" s="11"/>
      <c r="E13" s="21" t="s">
        <v>19</v>
      </c>
      <c r="F13" s="12">
        <v>1000000</v>
      </c>
      <c r="G13" s="12">
        <v>0</v>
      </c>
      <c r="H13" s="12">
        <v>0</v>
      </c>
    </row>
    <row r="14" spans="1:8" ht="23.25">
      <c r="A14" s="16">
        <v>8</v>
      </c>
      <c r="B14" s="17">
        <v>36</v>
      </c>
      <c r="C14" s="19">
        <v>168</v>
      </c>
      <c r="D14" s="11"/>
      <c r="E14" s="24" t="s">
        <v>26</v>
      </c>
      <c r="F14" s="12">
        <v>100000</v>
      </c>
      <c r="G14" s="12">
        <v>0</v>
      </c>
      <c r="H14" s="12">
        <v>0</v>
      </c>
    </row>
    <row r="15" spans="1:8" ht="22.5">
      <c r="A15" s="16">
        <v>9</v>
      </c>
      <c r="B15" s="26">
        <v>36</v>
      </c>
      <c r="C15" s="27">
        <v>101</v>
      </c>
      <c r="D15" s="11"/>
      <c r="E15" s="28" t="s">
        <v>27</v>
      </c>
      <c r="F15" s="25">
        <v>700000000</v>
      </c>
      <c r="G15" s="25">
        <v>0</v>
      </c>
      <c r="H15" s="25">
        <v>0</v>
      </c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nathan.lambert@va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9" t="s">
        <v>10</v>
      </c>
      <c r="C1" s="29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22" t="s">
        <v>28</v>
      </c>
      <c r="C3" s="13"/>
    </row>
    <row r="4" spans="1:3" ht="15">
      <c r="A4" s="16">
        <v>2</v>
      </c>
      <c r="B4" s="23" t="s">
        <v>29</v>
      </c>
      <c r="C4" s="13"/>
    </row>
    <row r="5" spans="1:3" ht="15">
      <c r="A5" s="16">
        <v>3</v>
      </c>
      <c r="B5" s="13"/>
      <c r="C5" s="13"/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vacolambej</cp:lastModifiedBy>
  <cp:lastPrinted>2009-03-23T14:35:47Z</cp:lastPrinted>
  <dcterms:created xsi:type="dcterms:W3CDTF">2009-02-15T21:11:55Z</dcterms:created>
  <dcterms:modified xsi:type="dcterms:W3CDTF">2009-04-08T12:28:24Z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