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1"/>
  </bookViews>
  <sheets>
    <sheet name="Weekly Update" sheetId="1" r:id="rId1"/>
    <sheet name="Major Activities" sheetId="2" r:id="rId2"/>
  </sheets>
  <definedNames>
    <definedName name="Agencies">#REF!</definedName>
    <definedName name="Agency">#REF!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<sst xmlns="http://schemas.openxmlformats.org/spreadsheetml/2006/main" count="502" uniqueCount="491">
  <si>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</si>
  <si>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</si>
  <si>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</si>
  <si>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</si>
  <si>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</si>
  <si>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</si>
  <si>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</si>
  <si>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</si>
  <si>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</si>
  <si>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</si>
  <si>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</si>
  <si>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</si>
  <si>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</si>
  <si>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</si>
  <si>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</si>
  <si>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</si>
  <si>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</si>
  <si>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</si>
  <si>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</si>
  <si>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</si>
  <si>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</si>
  <si>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</si>
  <si>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</si>
  <si>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</si>
  <si>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</si>
  <si>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</si>
  <si>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</si>
  <si>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</si>
  <si>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</si>
  <si>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</si>
  <si>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</si>
  <si>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</si>
  <si>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</si>
  <si>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</si>
  <si>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</si>
  <si>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>(20-N\A      \ X   ) Payment Where Child Care Tax Credit Exceeds Liability for Tax -- Waiver</t>
  </si>
  <si>
    <t>(029-25): Department of Veterans Affairs: Benefits Programs</t>
  </si>
  <si>
    <t>(20-8042      \ X   ) Unemployment Trust Fund</t>
  </si>
  <si>
    <t>(16-0179 2009 \ 2010) State Unemployment Insurance and Employment Service Operations</t>
  </si>
  <si>
    <t>(20-N\A      \ X   ) Payment Where Tax Credit to Aid First-Time Homebuyers Exceeds Liability for Tax -- Waiver</t>
  </si>
  <si>
    <t>(20-N\A      \ X   ) Payment Where Earned Income Tax Credit Exceeds Liability for Tax -- Waiver</t>
  </si>
  <si>
    <t>(20-N\A      \ X   ) Payment Where Health Care Tax Credit Exceeds Liability for Tax  -- Waiver</t>
  </si>
  <si>
    <t xml:space="preserve">(75-1501      \ X   ) Payments to States for Child Support Enforcement and Family Support Programs </t>
  </si>
  <si>
    <t>(36-0101 2009 \ 2011) Compensations and Pensions - Recovery Act</t>
  </si>
  <si>
    <t>(75-1558 2009 \ 2010) Temporary Assistance for Needy Families - Recovery Act</t>
  </si>
  <si>
    <t>(95-3725 2009 \ 2011) Recovery Act Accountability and Transparency Board - Recovery Act</t>
  </si>
  <si>
    <t>(96-8873      \ X   ) Harbor Maintenance Trust Fund - Recovery Act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</si>
  <si>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</si>
  <si>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</si>
  <si>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</si>
  <si>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</si>
  <si>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</si>
  <si>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</si>
  <si>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</si>
  <si>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</si>
  <si>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</si>
  <si>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</si>
  <si>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</si>
  <si>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(05-0108 2009 \ 2010) Salaries and Expenses - Recovery Act</t>
  </si>
  <si>
    <t>(12-0111 2009 \ 2010) Agriculture Buildings and Facilities and Rental Payments - Recovery Act</t>
  </si>
  <si>
    <t>(12-0599 2009 \ 2010) Salaries and Expenses - Recovery Act</t>
  </si>
  <si>
    <t>(12-0803 2009 \ 2013) Office of the Inspector General - Recovery Act</t>
  </si>
  <si>
    <t>(12-1073 2009 \ 2010) Watershed and Flood Prevention Operations - Recovery Act</t>
  </si>
  <si>
    <t>(12-1102 2009 \ 2010) Capital Improvement and Maintenance - Recovery Act</t>
  </si>
  <si>
    <t>(12-1118 2009 \ 2010) Wildland Fire Management - Recovery Act</t>
  </si>
  <si>
    <t>(12-1142 2009 \ 2010) Watershed Rehabilitation Program - Recovery Act</t>
  </si>
  <si>
    <t>(12-1402 2009 \ 2010) Buildings and Facilities - Recovery Act</t>
  </si>
  <si>
    <t>(12-1408      \ ????) Trade Adjustment Assistance for Farmers - Recovery Act</t>
  </si>
  <si>
    <t>(12-3317 2009 \ 2010) Aquaculture Assistance Recovery Act</t>
  </si>
  <si>
    <t>(12-3504 2009 \ 2010) Special Supplemental Nutrition Program for Women, Infants, and C - Recovery Act</t>
  </si>
  <si>
    <t>(12-3509 2009 \ 2010) Commodity Assistance Program, Rocovery Act</t>
  </si>
  <si>
    <t>(12-3540 2009 \ 2010) State Child Nutrition Programs - Recovery Act</t>
  </si>
  <si>
    <t>(12-3542 2009 \ 2010) Food Stamp Program - Recovery Act</t>
  </si>
  <si>
    <t>Incorporating OMB's comments into the drafts of the Agency, Disability and Retirement Workload, and Economic  Recovery Payment plans.  Waiting for OMB comments on the National Support Center plan.</t>
  </si>
  <si>
    <t>Transmitted the SSI test payment files to the Department of Treasury's Kansas City Finance Center on 4/15/09.</t>
  </si>
  <si>
    <t>Submitted the National Environmental Policy Act reporting document the week of 4/13/09.</t>
  </si>
  <si>
    <t>(12-5591 2009 \ 2010) Agriculture Disaster Assistance Transition - Recovery Act</t>
  </si>
  <si>
    <t>(12-N\A 2009 \ 2010) Agricultural Credit Insurance Fund Program Account - Partial Waiver</t>
  </si>
  <si>
    <t>(12-N\A 2009 \ 2010) Distance Learning, Telemedicine, and Broadband Program - Partial Waiver</t>
  </si>
  <si>
    <t>(12-N\A 2009 \ 2010) Rural Business Program Account - Partial Waiver</t>
  </si>
  <si>
    <t>(12-N\A 2009 \ 2010) Rural Community Facilities Program Account - Partial Waiver</t>
  </si>
  <si>
    <t>(12-N\A 2009 \ 2010) Rural Housing Insurance Fund Program Account - Partial Waiver</t>
  </si>
  <si>
    <t>(12-N\A 2009 \ 2010) Rural Water and Waste Disposal Program Account - Partial Waiver</t>
  </si>
  <si>
    <t>(12-N\A      \ X   ) Agricultural Credit Insurance Fund Direct Loan Financing Account - Waiver</t>
  </si>
  <si>
    <t>(12-N\A      \ X   ) Distance Learning, Telemedicine, and Broadband Direct Loan Finan - Waiver</t>
  </si>
  <si>
    <t>(12-N\A      \ X   ) Rural Business and Industry Guaranteed Loans Financing Account - Waiver</t>
  </si>
  <si>
    <t>(12-N\A      \ X   ) Rural Community Facility Direct Loans Financing Account - Waiver</t>
  </si>
  <si>
    <t>(12-N\A      \ X   ) Rural Housing Insurance Fund Direct Loan Financing Account - Waiver</t>
  </si>
  <si>
    <t>(12-N\A      \ X   ) Rural Housing Insurance Fund Guaranteed Loan Financing Account - Waiver</t>
  </si>
  <si>
    <t>(12-N\A      \ X   ) Rural Water and Waste Disposal Direct Loans Financing Account - Waiver</t>
  </si>
  <si>
    <t>(13-0110 2009 \ 2013) Office of the Inspector General - Recovery Act</t>
  </si>
  <si>
    <t>(13-0110      \ X   ) Office of the Inspector General - Recovery Act</t>
  </si>
  <si>
    <t>(13-0118 2009 \ 2010) Salaries and Expenses - Recovery Act</t>
  </si>
  <si>
    <t>(13-0451 2009 \ 2010) Periodic Censuses and Programs - Recovery Act</t>
  </si>
  <si>
    <t>(13-0514 2009 \ 2010) Construction of Research Facilities - Recovery Act</t>
  </si>
  <si>
    <t>(13-0549 2009 \ 2010) Scientific and Technical Research and Services - Recovery Act</t>
  </si>
  <si>
    <t>(13-0549      \ X   ) Scientific and Technical Research and Services - Recovery Act</t>
  </si>
  <si>
    <t>(13-0554 2009 \ 2010) Broadband Technology Opportunities Program - Recovery Act</t>
  </si>
  <si>
    <t>(13-0556 2009 \ 2010) Digital-to-Analog Coverter Box Program - Recovery Act</t>
  </si>
  <si>
    <t>(13-1440 2009 \ 2010) Operations, Research, and Facilities - Recovery Act</t>
  </si>
  <si>
    <t>(13-1454 2009 \ 2010) Procurement, Acquisition, and Construction - Recovery Act</t>
  </si>
  <si>
    <t>(13-2051 2009 \ 2010) Economic Development Assistance Programs - Recovery Act</t>
  </si>
  <si>
    <t>(14-0101 2009 \ 2012) Salaries and Expenses - Recovery Act</t>
  </si>
  <si>
    <t>(14-0681 2009 \ 2010) Water and Related Resources - Recovery Act</t>
  </si>
  <si>
    <t>(14-0681 2009 \ 2012) Water and Related Resources - Recovery Act</t>
  </si>
  <si>
    <t>(14-0681      \ X   ) Water and Related Resources - Recovery Act</t>
  </si>
  <si>
    <t>(14-0786 2009 \ 2010) Central Utah Project Completion Account - Recovery Act</t>
  </si>
  <si>
    <t>(14-0803 2009 \ 2010) Surveys, Investigations, and Research - Recovery Act</t>
  </si>
  <si>
    <t>(14-1035 2009 \ 2010) Operation of the National Park System - Recovery Act</t>
  </si>
  <si>
    <t>(14-1041 2009 \ 2010) Construction and Major Maintenance - Recovery Act</t>
  </si>
  <si>
    <t>(14-1108 2009 \ 2010) Management of Lands and Resources - Recovery Act</t>
  </si>
  <si>
    <t>(14-1112 2009 \ 2010) Construction - Recovery Act</t>
  </si>
  <si>
    <t>(14-1126 2009 \ 2010) Wildland Fire Management - Recovery Act</t>
  </si>
  <si>
    <t>(14-1610 2009 \ 2010) Resource Management - Recovery Act</t>
  </si>
  <si>
    <t>(14-1613 2009 \ 2010) Construction - Recovery Act</t>
  </si>
  <si>
    <t>(14-2101 2009 \ 2010) Operation of Indian Programs - Recovery Act</t>
  </si>
  <si>
    <t>(14-2302 2009 \ 2010) Construction - Recovery Act</t>
  </si>
  <si>
    <t>(14-2629 2009 \ 2010) Indian Guaranteed Loan Program Account - Recovery Act</t>
  </si>
  <si>
    <t>(14-4401      \ X   ) Guaranteed Loan Financing Account - Recovery Act</t>
  </si>
  <si>
    <t>(14-5541 2009 \ 2010) Historic Preservation Fund - Recovery Act</t>
  </si>
  <si>
    <t>(15-0326 2009 \ 2013) Office of the Inspector General - Recovery Act</t>
  </si>
  <si>
    <t>(15-0402 2009 \ 2010) State and Local Law Enforcement Assistance - Recovery Act</t>
  </si>
  <si>
    <t>(15-0411 2009 \ 2010) Violence against Women Prevention and Prosecution Programs - Recovery Act</t>
  </si>
  <si>
    <t>(15-0412 2009 \ 2010) Community Oriented Policing Services - Recovery Act</t>
  </si>
  <si>
    <t>(15-0421 2009 \ 2010) Salaries and Expense, Office of Justice Programs, Recovery Act</t>
  </si>
  <si>
    <t>(15-0699 2009 \ 2010) Salaries and Expenses - Recovery Act</t>
  </si>
  <si>
    <t>(16-0107 2009 \ 2012) Office of the Inspector General - Recovery Act</t>
  </si>
  <si>
    <t>(16-0167 2009 \ 2010) Salaries and Expenses - Recovery Act</t>
  </si>
  <si>
    <t>(16-0176 2009 \ 2010) Community Service Employment for Older Americans - Recovery Act</t>
  </si>
  <si>
    <t>(16-0182 2009 \ 2010) Office of Job Corps - Recovery Act</t>
  </si>
  <si>
    <t>(16-0183 2009 \ 2010) State Unemployment Insurance and Employment Service Operations - Recovery Act</t>
  </si>
  <si>
    <t>(16-0184 2009 \ 2010) Training and Employment Services - Recovery Act</t>
  </si>
  <si>
    <t>(16-0184      \ X   ) Training and Employment Services - Recovery Act</t>
  </si>
  <si>
    <t>(16-0186      \ X   ) Payments to the Unemployment Trust Fund - Recovery Act</t>
  </si>
  <si>
    <t>(16-1800      \ X   ) Federal Addtl Unemployment Compensation Program, Recovery Act</t>
  </si>
  <si>
    <t>(17-1116 2009 \ 2010) Operation and Maintenance, Marine Corps - Recovery Act</t>
  </si>
  <si>
    <t>Met with OMB on 4/16/09 to review their comments on the Agency-wide and two draft program-specific Recovery Act plans.</t>
  </si>
  <si>
    <t xml:space="preserve"> Waiting  for GSA approval on  Atom 1.0 feed that  SSA established.   Requested that OMB/GSA to develop a standardized Atom schema. </t>
  </si>
  <si>
    <t>Held a meeting with the Department of Treasury staff to discuss SSI validation on 4/16/09.</t>
  </si>
  <si>
    <t>Started mailing the initial informational notice regarding the one-time ERP and will continue to mail additional notices through 4/24/09.</t>
  </si>
  <si>
    <t>(17-1117 2009 \ 2010) Operation and Maintenance, Marine Corps Reserve - Recovery Act</t>
  </si>
  <si>
    <t>(17-1206 2009 \ 2013) Military Construction, Navy - Recovery Act</t>
  </si>
  <si>
    <t>(17-1320 2009 \ 2010) Research, Development, Test, and Evaluation, Navy - Recovery Act</t>
  </si>
  <si>
    <t>(17-1805 2009 \ 2010) Operation and Maintenance, Navy - Recovery Act</t>
  </si>
  <si>
    <t>(17-1807 2009 \ 2010) Operation and Maintenance, Navy Reserve - Recovery Act</t>
  </si>
  <si>
    <t>(19-0112 2009 \ 2010) Diplomatic and Consular Program - Recovery Act</t>
  </si>
  <si>
    <t>(19-0530 2009 \ 2010) Office of the Inspector General - Recovery Act</t>
  </si>
  <si>
    <t>(19-1079 2009 \ 2010) Construction, IBWC - Recovery Act</t>
  </si>
  <si>
    <t>(19-1119 2009 \ 2010) Capital Investment Fund - Recovery Act</t>
  </si>
  <si>
    <t>(20-0129 2009 \ 2011) Administrative Expenses - Recovery Act</t>
  </si>
  <si>
    <t>(20-0135 2009 \ 2013) Treasury Inspector General for Tax Administration - Recovery Act</t>
  </si>
  <si>
    <t>(20-0932      \ X   ) Payment Where American Opportunity Credit Exceeds Liability for Tax, Recovery Act</t>
  </si>
  <si>
    <t>(20-0933      \ X   ) Payment Where Making Work Pay Credit Exceeds Liability for Tax, Recovery Act</t>
  </si>
  <si>
    <t>(20-0934 2009 \ 2010) Health Insurance Tax Credit Administration - Recovery Act</t>
  </si>
  <si>
    <t>(20-0935      \ X   ) Build America Bond Payments, Recovery Act</t>
  </si>
  <si>
    <t>(20-0936      \ X   ) Payment Where COBRA Exceeds Liability for Tax, Recovery Act</t>
  </si>
  <si>
    <t>(20-0937      \ X   ) Payment Where Tax Credit to Aid First-Time Homebuyers Exceeds Liability for Tax - Recovery Act</t>
  </si>
  <si>
    <t>(20-0938      \ X   ) Payment Where Health Care Credit Exceeds Liability for Tax - Recovery Act</t>
  </si>
  <si>
    <t>(20-0939      \ X   ) Grants to States for Low-Income Housing in Lieu of Low-Income Housing Credit Allocations - Recovery Act</t>
  </si>
  <si>
    <t>(20-0940      \ X   ) Grants for Specified Energy Property in Lieu of Tax Credits</t>
  </si>
  <si>
    <t>(20-0942      \ X   ) Payment Where Tax Credit for Certain Government Retirees Exceeds Liability for Tax, Recovery Act</t>
  </si>
  <si>
    <t>(20-1882 2009 \ 2010) Community Development Financial Institution Fund Program Account - Recovery Act</t>
  </si>
  <si>
    <t>(21-0721 2009 \ 2013) Family Housing Construction, Army - Recovery Act</t>
  </si>
  <si>
    <t>(21-0726 2009 \ 2010) Family Housing Operation and Maintenance, Army - Recovery Act</t>
  </si>
  <si>
    <t>(21-2022 2009 \ 2010) Operation and Maintenance, Army - Recovery Act</t>
  </si>
  <si>
    <t>(21-2041 2009 \ 2010) Research, Development, Test, and Evaluation, Army - Recovery Act</t>
  </si>
  <si>
    <t>(21-2051 2009 \ 2013) Military Construction, Army - Recovery Act</t>
  </si>
  <si>
    <t>(21-2066 2009 \ 2010) Operation and Maintenance, Army National Guard - Recovery Act</t>
  </si>
  <si>
    <t>(21-2081 2009 \ 2010) Operation and Maintenance, Army Reserve - Recovery Act</t>
  </si>
  <si>
    <t>(21-2094 2009 \ 2013) Military Construction, Army National Guard - Recovery Act</t>
  </si>
  <si>
    <t>(27-0200 2009 \ 2010) Broadband Technology Opportunities Program - Recovery Act</t>
  </si>
  <si>
    <t>(27-0400 2009 \ 2010) Digital-to-Analog Coverter Box Program - Recovery Act</t>
  </si>
  <si>
    <t>(28-0403 2009 \ 2012) Office of the Inspector General -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</si>
  <si>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</si>
  <si>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</si>
  <si>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</si>
  <si>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(28-0418      \ ????) Economic Recovery Payments - Recovery Act</t>
  </si>
  <si>
    <t>(33-0101 2009 \ 2010) Facilities Capital - Recovery Act</t>
  </si>
  <si>
    <t>(36-0130 2009 \ 2010) National Cemetery Administration - Recovery Act</t>
  </si>
  <si>
    <t>(36-0150 2009 \ 2010) General Operating Expenses - Recovery Act</t>
  </si>
  <si>
    <t>(36-0150 2009 \ 2011) General Operating Expenses - Recovery Act</t>
  </si>
  <si>
    <t>(36-0158 2009 \ 2010) Medical Facilities - Recovery Act</t>
  </si>
  <si>
    <t>(36-0168 2009 \ 2010) Information Technology Systems - Recovery Act</t>
  </si>
  <si>
    <t>(36-0168 2009 \ 2011) Information Technology Systems - Recovery Act</t>
  </si>
  <si>
    <t>(36-0171 2009 \ 2011) Office of Inspector General - Recovery Act</t>
  </si>
  <si>
    <t>(36-0184 2009 \ 2010) Grants for Construction of State Extended Care Facilities - Recovery Act</t>
  </si>
  <si>
    <t>(47-0112 2009 \ 2013) Office of Inspector General - Recovery Act</t>
  </si>
  <si>
    <t>(47-0403 2009 \ 2010) Government-wide Policy - Recovery Act</t>
  </si>
  <si>
    <t>(47-0505 2009 \ 2011) Energy-Efficient Federal Motor Vehicle Fleet Procurement, Recovery Act</t>
  </si>
  <si>
    <t>(47-4543 2009 \ 2011) Federal Buildings Fund - Recovery Act</t>
  </si>
  <si>
    <t>(49-0101 2009 \ 2010) Research and Related Activities - Recovery Act</t>
  </si>
  <si>
    <t>(49-0107 2009 \ 2010) Education and Human Resources - Recovery Act</t>
  </si>
  <si>
    <t>(49-0301 2009 \ 2013) Office of the Inspector General - Recovery Act</t>
  </si>
  <si>
    <t>(49-0552 2009 \ 2010) Major Research and Equipment and Facilities Construction - Recovery Act</t>
  </si>
  <si>
    <t>(57-0743 2009 \ 2013) Family Housing Construction, Air Force - Recovery Act</t>
  </si>
  <si>
    <t>(57-0748 2009 \ 2010) Family Housing Operation and Maintenance, Air Force - Recovery Act</t>
  </si>
  <si>
    <t>(57-3307 2009 \ 2013) Military Construction, Air Force - Recovery Act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</si>
  <si>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</si>
  <si>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</si>
  <si>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</si>
  <si>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</si>
  <si>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Hired approximately 1,400 new employees for field positions as of 4/17/09.</t>
  </si>
  <si>
    <t>(57-3844 2009 \ 2010) Operation and Maintenance, Air National Guard - Recovery Act</t>
  </si>
  <si>
    <t>(59-0102 2009 \ 2010) National Endowment for the Arts: Grants and Administration - Recovery Act</t>
  </si>
  <si>
    <t>(60-0114      \ X   ) Railroad Unemployment Insurance  Extended Benefit Payments - Recovery Act</t>
  </si>
  <si>
    <t>(60-0115 2009 \ 2011) Economic Recovery Payments - Recovery Act</t>
  </si>
  <si>
    <t>(60-0116 2009 \ 2011) Administrative Expenses - Recovery Act</t>
  </si>
  <si>
    <t>(60-0116      \ X   ) Administrative Expenses - Recovery Act</t>
  </si>
  <si>
    <t>(60-8262 2009 \ 2011) Limitation on Administration - Recovery Act</t>
  </si>
  <si>
    <t>(60-8262      \ X   ) Limitation on Administration - Recovery Act</t>
  </si>
  <si>
    <t>(68-0102 2009 \ 2010) State and Tribal Assistance Grants - Recovery Act</t>
  </si>
  <si>
    <t>(68-0108 2009 \ 2011) Environmental Program and Management - Recovery Act</t>
  </si>
  <si>
    <t>(68-0113 2009 \ 2012) Office of Inspector General - Recovery Act</t>
  </si>
  <si>
    <t>(68-0249 2009 \ 2010) Payment to the Hazardous Substance Superfund - Recovery Act</t>
  </si>
  <si>
    <t>(68-0252 2009 \ 2010) Payment to the Leaking Underground Storage Tank Trust Fund - Recovery Act</t>
  </si>
  <si>
    <t>(68-8195 2009 \ 2010) Hazardous Substance Superfund - Recovery Act</t>
  </si>
  <si>
    <t>(86-0303 2009 \ 2010) Project-Based Rental Assistance</t>
  </si>
  <si>
    <t>GENERAL RECOVERY ACT IMPLEMENTATION</t>
  </si>
  <si>
    <t>Continuing to work with OMB to interpret Recovery Act implementation guidance.</t>
  </si>
  <si>
    <t>ONE-TIME ECONOMIC RECOVERY PAYMENTS (ERP)</t>
  </si>
  <si>
    <t>Completed the Supplemental Security Insurance (SSI) validation run which included the payment selection process.</t>
  </si>
  <si>
    <t>Completing the development and testing of the OASDI payment and selection process.</t>
  </si>
  <si>
    <t>Monitoring the progress of the OASDI print/mail notice activities.</t>
  </si>
  <si>
    <t>Continuing the validation of the SSI post-payment process which includes the receipt of test SSI offset data from the Department of Treasury.</t>
  </si>
  <si>
    <t>REPLACE THE NATIONAL COMPUTER CENTER (NCC)</t>
  </si>
  <si>
    <t>Completed Old Age, Survivors and Disability Insurance (OASDI) requirements and began development of the payment selection process.</t>
  </si>
  <si>
    <t>Working with GSA to establish general project timelines with key milestones and target dates.</t>
  </si>
  <si>
    <t>Preparing the program of requirements, a comprehensive project plan and assisting with site evaluation from a technical standpoint.</t>
  </si>
  <si>
    <t>Scheduled a meeting with GSA for April 23rd to finalize the draft site criteria.</t>
  </si>
  <si>
    <t>ADDITIONAL DISABILITY AND RETIREMENT WORKLOADS</t>
  </si>
  <si>
    <t>Anticipating hiring 35 Administrative Law Judge in the June to August 2009 timeframe.</t>
  </si>
  <si>
    <t>Scheduling a joint meeting to finalize the site criteria on 4/23/09.</t>
  </si>
  <si>
    <t>(68-8196 2009 \ 2010) Leaking Underground Storage Tank Trust Fund - Recovery Act</t>
  </si>
  <si>
    <t>(69-0106 2009 \ 2011) Supplemental Discretionary Grants for a National Surface Transportation System, Recovery Act</t>
  </si>
  <si>
    <t>(69-0131 2009 \ 2013) Salaries and Expenses - Recovery Act</t>
  </si>
  <si>
    <t>(69-0504 2009 \ 2010) Highway Infrastructure Investment, Recovery Act</t>
  </si>
  <si>
    <t>(69-0504 2009 \ 2012) Highway Infrastructure Investment, Recovery Act</t>
  </si>
  <si>
    <t>(69-0718 2009 \ 2012) Capital Assistance for High Speed Rail Corridors and Intercity Passenger Rail Service - Recovery Act</t>
  </si>
  <si>
    <t>(69-0718 2009 \ 2014) Capital Assistance for High Speed Rail Corridors and Intercity Passenger Rail Service - Recovery Act</t>
  </si>
  <si>
    <t>(69-0724 2009 \ 2010) Capital Grants to the National Railroad Passenger Corporation - Recovery Act</t>
  </si>
  <si>
    <t>(69-0724 2009 \ 2013) Capital Grants to the National Railroad Passenger Corporation -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</si>
  <si>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</si>
  <si>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</si>
  <si>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</si>
  <si>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</si>
  <si>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(69-1133 2009 \ 2010) Capital Investment Grants - Recovery Act</t>
  </si>
  <si>
    <t>(69-1133 2009 \ 2012) Capital Investment Grants - Recovery Act</t>
  </si>
  <si>
    <t>(69-1304 2009 \ 2010) Facilities and Equipment, Recovery Act</t>
  </si>
  <si>
    <t>(69-1306 2009 \ 2010) Grants-in-aid for Airports - Recovery Act</t>
  </si>
  <si>
    <t>(69-1749 2009 \ 2010) Operations and Training - Recovery Act</t>
  </si>
  <si>
    <t>(69-1771 2009 \ 2010) Supplemental Grants for Assistance to Small Shipyards - Recovery Act</t>
  </si>
  <si>
    <t>(70-0118 2009 \ 2010) Office of the Under Secretary for Management - Recovery Act</t>
  </si>
  <si>
    <t>(70-0201 2009 \ 2012) Office of Inspector General - Recovery Act</t>
  </si>
  <si>
    <t>(70-0534 2009 \ 2010) Salaries and Expenses, Customs and Border Protection - Recovery Act</t>
  </si>
  <si>
    <t>(70-0535 2009 \ 2010) Construction, Customs and Border Protection - Recovery Act</t>
  </si>
  <si>
    <t>(70-0536 2009 \ 2010) Border Security Fencing, Infrastructure, and Technology - Recovery Act</t>
  </si>
  <si>
    <t>(70-0546 2009 \ 2010) Automation Modernization, Immigration and Customs Enforcement - Recovery Act</t>
  </si>
  <si>
    <t>(70-0556 2009 \ 2010) Aviation Security - Recovery Act</t>
  </si>
  <si>
    <t>(70-0563 2009 \ 2010) State and Local Programs - Recovery Act</t>
  </si>
  <si>
    <t>(70-0567 2009 \ 2010) Firefighter Assistance Grants - Recovery Act</t>
  </si>
  <si>
    <t>(70-0617 2009 \ 2010) Acquisition, Construction, and Improvements - Recovery Act</t>
  </si>
  <si>
    <t>(70-0618 2009 \ 2010) Alteration of Bridges - Recovery Act</t>
  </si>
  <si>
    <t>(70-0708 2009 \ 2010) Emergency Food and Shelter - Recovery Act</t>
  </si>
  <si>
    <t>(72-0302 2009 \ 2010) Capital Investment Fund of the United States Agency for Internat - Recovery Act</t>
  </si>
  <si>
    <t>(73-0101 2009 \ 2010) Salaries and Expenses - Recovery Act</t>
  </si>
  <si>
    <t>(73-0201 2009 \ 2013) Office of Inspector General - Recovery Act</t>
  </si>
  <si>
    <t>(73-1156 2009 \ 2010) Business Loans Program Account - Recovery Act</t>
  </si>
  <si>
    <t>(73-4268      \ X   ) Surety Bond Guarantees Revolving Fund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</si>
  <si>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</si>
  <si>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</si>
  <si>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(75-0121 2009 \ 2011) General Departmental Management - Recovery Act</t>
  </si>
  <si>
    <t>(75-0129 2009 \ 2012) Office of the Inspector General - Recovery Act</t>
  </si>
  <si>
    <t>(75-0131      \ X   ) Office of the National Coordinator for Health Information Techno - Recovery Act</t>
  </si>
  <si>
    <t>(75-0141 2009 \ 2010) Public Health and Social Services Emergency Fund - Recovery Act</t>
  </si>
  <si>
    <t>(75-0143 2009 \ 2010) Aging Services Programs - Recovery Act</t>
  </si>
  <si>
    <t>(75-0144 2009 \ 2010) Prevention and Wellness Fund, Recovery Act</t>
  </si>
  <si>
    <t>(75-0351 2009 \ 2010) Health Resources and Services - Recovery Act</t>
  </si>
  <si>
    <t>(75-0351 2009 \ 2011) Health Resources and Services - Recovery Act</t>
  </si>
  <si>
    <t>(75-0389 2009 \ 2010) Indian Health Services - Recovery Act</t>
  </si>
  <si>
    <t>(75-0392 2009 \ 2010) Indian Health Facilities - Recovery Act</t>
  </si>
  <si>
    <t>(75-0510      \ 2009) Program Management - Recovery Act</t>
  </si>
  <si>
    <t>(75-0510      \ X   ) Program Management - Recovery Act</t>
  </si>
  <si>
    <t>(75-0518 2009 \ 2010) Grants to States for Medicaid - Recovery Act</t>
  </si>
  <si>
    <t>(75-0518      \ X   ) Grants to States for Medicaid, Recovery Act</t>
  </si>
  <si>
    <t>(75-0808 2009 \ 2010) National Library of Medicine - Recovery Act</t>
  </si>
  <si>
    <t>(75-0818 2009 \ 2010) John E. Fogarty International center - Recovery Act</t>
  </si>
  <si>
    <t>(75-0839 2009 \ 2010) Building and Facilities - Recovery Act</t>
  </si>
  <si>
    <t>(75-0840 2009 \ 2010) National Institute of Child Health and Human Development - Recovery Act</t>
  </si>
  <si>
    <t>(75-0842 2009 \ 2010) National Institute on Aging - Recovery Act</t>
  </si>
  <si>
    <t>(75-0845 2009 \ 2010) Office of the Director - Recovery Act</t>
  </si>
  <si>
    <t>(75-0847 2009 \ 2010) National Center for Research Resources - Recovery Act</t>
  </si>
  <si>
    <t>(75-0850 2009 \ 2010) National Cancer Institute - Recovery Act</t>
  </si>
  <si>
    <t>(75-0852 2009 \ 2010) National Institute of General Medical Sciences - Recovery Act</t>
  </si>
  <si>
    <t>(75-0863 2009 \ 2010) National Institute of Environmental Health Sciences - Recovery Act</t>
  </si>
  <si>
    <t>(75-0871 2009 \ 2010) National Heart, Lung, and Blood Institute - Recovery Act</t>
  </si>
  <si>
    <t>(75-0874 2009 \ 2010) National Institute of Dental and Craniofacial Research - Recovery Act</t>
  </si>
  <si>
    <t>(75-0883 2009 \ 2010) National Institute of Diabetes and Digestive and Kidney Diseases - Recovery Act</t>
  </si>
  <si>
    <t>(75-0899 2009 \ 2010) National Institute of Bioimaging &amp; Bioengineering - Recovery Act</t>
  </si>
  <si>
    <t>(75-0900 2009 \ 2010) National Institute of Allergy and Infectious Diseases - Recovery Act</t>
  </si>
  <si>
    <t>(75-0901 2009 \ 2010) National Institute of Neurological Disorders and Stroke - Recovery Act</t>
  </si>
  <si>
    <t>(75-0902 2009 \ 2010) National Eye Institute - Recovery Act</t>
  </si>
  <si>
    <t>(75-0903 2009 \ 2010) National Institute of Arthiritis and Musculoskeletal and Skin Diseases - Recovery Act</t>
  </si>
  <si>
    <t>(75-0904 2009 \ 2010) National Institute of Nursing Research - Recovery Act</t>
  </si>
  <si>
    <t>(75-0905 2009 \ 2010) National Institute on Deafness and other Communication Disorders - Recovery Act</t>
  </si>
  <si>
    <t>(75-0906 2009 \ 2010) National Human Genome Research Institute - Recovery Act</t>
  </si>
  <si>
    <t>(75-0907 2009 \ 2010) National Institute of Mental Health - Recovery Act</t>
  </si>
  <si>
    <t>(75-0908 2009 \ 2010) National Institute on Drug Abuse - Recovery Act</t>
  </si>
  <si>
    <t>(75-0909 2009 \ 2010) National Institute on Alcohol Abuse and Alcoholism - Recovery Act</t>
  </si>
  <si>
    <t>(75-0910 2009 \ 2010) National Center for Complementary and Alternative Medicine - Recovery Act</t>
  </si>
  <si>
    <t>(75-0911 2009 \ 2010) National Center on Minority Health and Health Disparities - Recovery Act</t>
  </si>
  <si>
    <t>(75-0942 2009 \ 2010) Disease Control, Research, and Training - Recovery Act</t>
  </si>
  <si>
    <t>(75-1516 2009 \ 2010) Payments to States for the Child Care and Development Block Gran - Recovery Act</t>
  </si>
  <si>
    <t>(75-1523 2009 \ 2010) Emergency Contingency Fund for State Temporary Assistance for Needy Family Programs - Recovery Act</t>
  </si>
  <si>
    <t>Began claims screen testing, an internal process, and claims file testing with the Department of Treasury as part of the post payment process.</t>
  </si>
  <si>
    <t>(75-1537 2009 \ 2010) Children and Families Services Programs - Recovery Act</t>
  </si>
  <si>
    <t>(75-1546      \ 2009) Payment to States for Foster Care and Adoption Assistance - Recovery Act</t>
  </si>
  <si>
    <t>(75-1701 2009 \ 2010) Healthcare Research and Quality - Recovery Act</t>
  </si>
  <si>
    <t>(80-0116 2009 \ 2013) Office of Inspector General - Recovery Act</t>
  </si>
  <si>
    <t>(80-0119 2009 \ 2010) Science - Recovery Act</t>
  </si>
  <si>
    <t>(80-0121 2009 \ 2010) Cross Agency Support - Recovery Act</t>
  </si>
  <si>
    <t>(80-0123 2009 \ 2010) Exploration - Recovery Act</t>
  </si>
  <si>
    <t>(80-0125 2009 \ 2010) Aeronautics - Recovery Act</t>
  </si>
  <si>
    <t>(86-0161 2009 \ 2010) Community Development Fund - Recovery Act</t>
  </si>
  <si>
    <t>(86-0177 2009 \ 2011) Lead Hazard Reduction - Recovery Act</t>
  </si>
  <si>
    <t>(86-0190 2009 \ 2013) Office of Inspector General - Recovery Act</t>
  </si>
  <si>
    <t>(86-0193 2009 \ 2011) Homelessness Prevention Fund</t>
  </si>
  <si>
    <t>(86-0203 2009 \ 2011) Home Investment Partnership Program - Recovery Act</t>
  </si>
  <si>
    <t>(86-0305 2009 \ 2011) Public Housing Capital Fund - Recovery Act</t>
  </si>
  <si>
    <t>(86-0306 2009 \ 2010) Assisted Housing Stability and Energy and Green Retrofit Investments - Recovery Act</t>
  </si>
  <si>
    <t>(86-0327 2009 \ 2011) Native American Housing Block Grant - Recovery Act</t>
  </si>
  <si>
    <t>(86-0328 2009 \ 2012) Administration, Operations, and Management - Recovery Act</t>
  </si>
  <si>
    <t>(86-0330 2009 \ 2012) Housing Personnel Compensation and Benefits - Recovery Act</t>
  </si>
  <si>
    <t>(86-0345 2009 \ 2012) Personnel Compensation and Benefits - Recovery Act, Office of Public and Indian Housing</t>
  </si>
  <si>
    <t>(86-0346 2009 \ 2012) Personnel Compensation and Benefits - Recovery Act, Community Planning and Development</t>
  </si>
  <si>
    <t>(86-0347 2009 \ 2012) Personnel Compensation and Benefits - Recovery Act, Office of Lead Hazard Control and Healthy Homes</t>
  </si>
  <si>
    <t>(86-4585 2009 \ 2012) Working Capital Fund - Recovery Act</t>
  </si>
  <si>
    <t>(89-0209      \ X   ) Title 17 Innovative Technology Loan Guarantee Program - Recovery Act</t>
  </si>
  <si>
    <t>(89-0211 2009 \ 2010) Fossil Energy Research and Development - Recovery Act</t>
  </si>
  <si>
    <t>(89-0227 2009 \ 2010) Science - Recovery Act</t>
  </si>
  <si>
    <t>(89-0237 2009 \ 2012) Office of the Inspector General - Recovery Act</t>
  </si>
  <si>
    <t>(89-0253 2009 \ 2010) Defense Environmental Cleanup - Recovery Act</t>
  </si>
  <si>
    <t>(89-0323      \ X   ) Advanced Technology Vehicles Manufacturing Loan Program - Recovery Act</t>
  </si>
  <si>
    <t>(89-0328 2009 \ 2010) Electricity Delivery and Energy Reliability - Recovery Act</t>
  </si>
  <si>
    <t>(89-0331 2009 \ 2010) Energy Efficiency and Renewable Energy - Recovery Act</t>
  </si>
  <si>
    <t>(89-0335 2009 \ 2010) Non-defense Environmental Cleanup - Recovery Act</t>
  </si>
  <si>
    <t>(89-0336 2009 \ 2010) Energy Transformation Acceleration Fund, Recovery Act</t>
  </si>
  <si>
    <t>(89-4405      \ X   ) Bonneville Power Administration Fund - Recovery Act</t>
  </si>
  <si>
    <t>(89-4486      \ X   ) Title 17 Innovative Technology Guarantee Loan Fianncing Account - Recovery Act</t>
  </si>
  <si>
    <t>(89-4576      \ X   ) Title 17 Innovative Technology Direct Loan Financing Account - Recovery Act</t>
  </si>
  <si>
    <t>(89-5655      \ X   ) Construction, Rehabilitation, Operation and Maintenance, Western - Recovery Act</t>
  </si>
  <si>
    <t>(89-5657 2009 \ 2010) Uranium Enrichment Decontamination and Decommissioning Fund - Recovery Act</t>
  </si>
  <si>
    <t>(91-0103 2009 \ 2010) Impact Aid - Recovery Act</t>
  </si>
  <si>
    <t>(91-0196 2009 \ 2010) Higher Education - Recovery Act</t>
  </si>
  <si>
    <t>(91-0197 2009 \ 2010) Institute of Education Sciences - Recovery Act</t>
  </si>
  <si>
    <t>(91-0198 2009 \ 2010) Student Aid Administration - Recovery Act</t>
  </si>
  <si>
    <t>(91-0199 2009 \ 2010) Student Financial Assistance - Recovery Act</t>
  </si>
  <si>
    <t>(91-0199 2009 \ 2011) Student Financial Assistance - Recovery Act</t>
  </si>
  <si>
    <t>(91-0199 2010 \ 2011) Student Financial Assistance - Recovery Act</t>
  </si>
  <si>
    <t>(91-0207 2009 \ 2010) Innovation and Improvement - Recovery Act</t>
  </si>
  <si>
    <t>(91-0299 2009 \ 2010) Special Education - Recovery Act</t>
  </si>
  <si>
    <t>(91-0302 2009 \ 2010) Rehabilitation Services and Disability Research - Recovery Act</t>
  </si>
  <si>
    <t>(91-0901 2009 \ 2010) Education for the Disadvantaged - Recovery Act</t>
  </si>
  <si>
    <t>(91-1001 2009 \ 2010) School Improvement Programs - Recovery Act</t>
  </si>
  <si>
    <t>(91-1401 2009 \ 2012) Office of the Inspector General - Recovery Act</t>
  </si>
  <si>
    <t>(91-1909 2009 \ 2010) State Fiscal Stabilization Fund, Recovery Act</t>
  </si>
  <si>
    <t>(95-2729 2009 \ 2010) Operating Expenses - Recovery Act</t>
  </si>
  <si>
    <t>(95-2730 2009 \ 2012) Inspector General - Recovery Act</t>
  </si>
  <si>
    <t>(95-2731 2009 \ 2010) Salaries and Expenses - Recovery Act</t>
  </si>
  <si>
    <t>(96-3113 2009 \ 2010) Mississippi River and Tributaries - Recovery Act</t>
  </si>
  <si>
    <t>(96-3133 2009 \ 2010) Investigations - Recovery Act</t>
  </si>
  <si>
    <t>(96-3134 2009 \ 2010) Construction - Recovery Act</t>
  </si>
  <si>
    <t>(96-3135 2009 \ 2010) Operation and Maintenance - Recovery Act</t>
  </si>
  <si>
    <t>(96-3136 2009 \ 2010) Regulatory Program - Recovery Act</t>
  </si>
  <si>
    <t>(96-3137 2009 \ 2010) Formerly Utilized Sites Remedial Action Program - Recovery Act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</si>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</sst>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b/>
      <sz val="11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0" fontId="20" fillId="0" borderId="7" xfId="59" applyFont="1" applyFill="1" applyBorder="1" applyAlignment="1">
      <alignment wrapText="1"/>
      <protection/>
    </xf>
    <xf numFmtId="173" fontId="0" fillId="0" borderId="0" xfId="0" applyNumberFormat="1" applyAlignment="1" applyProtection="1">
      <alignment/>
      <protection hidden="1"/>
    </xf>
    <xf numFmtId="0" fontId="19" fillId="0" borderId="7" xfId="57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20" fillId="0" borderId="7" xfId="58" applyFont="1" applyFill="1" applyBorder="1" applyAlignment="1">
      <alignment wrapText="1"/>
      <protection/>
    </xf>
    <xf numFmtId="3" fontId="0" fillId="24" borderId="10" xfId="0" applyNumberFormat="1" applyFill="1" applyBorder="1" applyAlignment="1" applyProtection="1">
      <alignment vertical="top" wrapText="1"/>
      <protection locked="0"/>
    </xf>
    <xf numFmtId="1" fontId="0" fillId="24" borderId="10" xfId="0" applyNumberFormat="1" applyFill="1" applyBorder="1" applyAlignment="1" applyProtection="1">
      <alignment vertical="top" wrapText="1"/>
      <protection locked="0"/>
    </xf>
    <xf numFmtId="0" fontId="21" fillId="0" borderId="10" xfId="0" applyFont="1" applyFill="1" applyBorder="1" applyAlignment="1" applyProtection="1">
      <alignment horizontal="left" vertical="top" wrapText="1"/>
      <protection locked="0"/>
    </xf>
    <xf numFmtId="173" fontId="15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3" xfId="0" applyFont="1" applyFill="1" applyBorder="1" applyAlignment="1">
      <alignment horizontal="center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gency_Dropdown" xfId="57"/>
    <cellStyle name="Normal_TAFS_DD_w_CWALK_2009_03_17" xfId="58"/>
    <cellStyle name="Normal_TAFS_Dropdown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9"/>
  <sheetViews>
    <sheetView zoomScale="75" zoomScaleNormal="75" zoomScalePageLayoutView="0" workbookViewId="0" topLeftCell="A10">
      <selection activeCell="C11" sqref="C11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26" t="s">
        <v>414</v>
      </c>
      <c r="B1" s="21" t="s">
        <v>33</v>
      </c>
      <c r="C1" s="21"/>
      <c r="D1" s="21"/>
      <c r="E1" s="21"/>
      <c r="F1" s="21"/>
      <c r="G1" s="11">
        <v>39843</v>
      </c>
      <c r="H1" s="12" t="s">
        <v>382</v>
      </c>
      <c r="I1" s="12" t="s">
        <v>416</v>
      </c>
      <c r="J1" s="14" t="s">
        <v>58</v>
      </c>
    </row>
    <row r="2" spans="1:10" ht="26.25" customHeight="1">
      <c r="A2" s="26"/>
      <c r="B2" s="2" t="s">
        <v>412</v>
      </c>
      <c r="C2" s="17" t="s">
        <v>405</v>
      </c>
      <c r="D2" s="22"/>
      <c r="E2" s="23"/>
      <c r="F2" s="23"/>
      <c r="G2" s="11">
        <v>39850</v>
      </c>
      <c r="H2" s="12" t="s">
        <v>383</v>
      </c>
      <c r="I2" s="12" t="s">
        <v>417</v>
      </c>
      <c r="J2" s="14" t="s">
        <v>59</v>
      </c>
    </row>
    <row r="3" spans="1:10" ht="26.25" customHeight="1">
      <c r="A3" s="26"/>
      <c r="B3" s="2" t="s">
        <v>415</v>
      </c>
      <c r="C3" s="18">
        <v>39920</v>
      </c>
      <c r="D3" s="24"/>
      <c r="E3" s="25"/>
      <c r="F3" s="25"/>
      <c r="G3" s="11">
        <v>39857</v>
      </c>
      <c r="H3" s="12" t="s">
        <v>384</v>
      </c>
      <c r="I3" s="12" t="s">
        <v>418</v>
      </c>
      <c r="J3" s="14" t="s">
        <v>60</v>
      </c>
    </row>
    <row r="4" spans="1:10" s="1" customFormat="1" ht="30">
      <c r="A4" s="26"/>
      <c r="B4" s="3" t="s">
        <v>379</v>
      </c>
      <c r="C4" s="3" t="s">
        <v>380</v>
      </c>
      <c r="D4" s="3" t="s">
        <v>381</v>
      </c>
      <c r="E4" s="3" t="s">
        <v>413</v>
      </c>
      <c r="F4" s="3" t="s">
        <v>30</v>
      </c>
      <c r="G4" s="11">
        <v>39864</v>
      </c>
      <c r="H4" s="12" t="s">
        <v>385</v>
      </c>
      <c r="I4" s="12" t="s">
        <v>419</v>
      </c>
      <c r="J4" s="14" t="s">
        <v>61</v>
      </c>
    </row>
    <row r="5" spans="1:10" ht="30" customHeight="1">
      <c r="A5" s="9">
        <v>1</v>
      </c>
      <c r="B5" s="19" t="s">
        <v>51</v>
      </c>
      <c r="C5" s="19" t="s">
        <v>176</v>
      </c>
      <c r="D5" s="16"/>
      <c r="E5" s="15">
        <v>0</v>
      </c>
      <c r="F5" s="15">
        <v>0</v>
      </c>
      <c r="G5" s="11">
        <v>39871</v>
      </c>
      <c r="H5" s="12" t="s">
        <v>386</v>
      </c>
      <c r="I5" s="12" t="s">
        <v>420</v>
      </c>
      <c r="J5" s="14" t="s">
        <v>62</v>
      </c>
    </row>
    <row r="6" spans="1:10" ht="30" customHeight="1">
      <c r="A6" s="9">
        <v>2</v>
      </c>
      <c r="B6" s="19"/>
      <c r="C6" s="19" t="s">
        <v>174</v>
      </c>
      <c r="D6" s="16"/>
      <c r="E6" s="15">
        <v>4495456</v>
      </c>
      <c r="F6" s="15">
        <v>3875083</v>
      </c>
      <c r="G6" s="11">
        <v>39878</v>
      </c>
      <c r="H6" s="12" t="s">
        <v>387</v>
      </c>
      <c r="I6" s="12" t="s">
        <v>421</v>
      </c>
      <c r="J6" s="14" t="s">
        <v>63</v>
      </c>
    </row>
    <row r="7" spans="1:10" ht="30" customHeight="1">
      <c r="A7" s="9">
        <v>3</v>
      </c>
      <c r="B7" s="19"/>
      <c r="C7" s="19" t="s">
        <v>175</v>
      </c>
      <c r="D7" s="16"/>
      <c r="E7" s="15">
        <v>0</v>
      </c>
      <c r="F7" s="15">
        <v>0</v>
      </c>
      <c r="G7" s="11">
        <v>39885</v>
      </c>
      <c r="H7" s="12" t="s">
        <v>388</v>
      </c>
      <c r="I7" s="12" t="s">
        <v>422</v>
      </c>
      <c r="J7" s="14" t="s">
        <v>64</v>
      </c>
    </row>
    <row r="8" spans="1:10" ht="30" customHeight="1">
      <c r="A8" s="9">
        <v>4</v>
      </c>
      <c r="B8" s="19"/>
      <c r="C8" s="19" t="s">
        <v>173</v>
      </c>
      <c r="D8" s="16"/>
      <c r="E8" s="15">
        <v>0</v>
      </c>
      <c r="F8" s="15">
        <v>0</v>
      </c>
      <c r="G8" s="11">
        <v>39892</v>
      </c>
      <c r="H8" s="12" t="s">
        <v>389</v>
      </c>
      <c r="I8" s="12" t="s">
        <v>423</v>
      </c>
      <c r="J8" s="14" t="s">
        <v>65</v>
      </c>
    </row>
    <row r="9" spans="1:10" ht="30" customHeight="1">
      <c r="A9" s="9">
        <v>5</v>
      </c>
      <c r="B9" s="19"/>
      <c r="C9" s="19"/>
      <c r="D9" s="16"/>
      <c r="E9" s="15"/>
      <c r="F9" s="15"/>
      <c r="G9" s="11">
        <v>39899</v>
      </c>
      <c r="H9" s="12" t="s">
        <v>390</v>
      </c>
      <c r="I9" s="12" t="s">
        <v>424</v>
      </c>
      <c r="J9" s="14" t="s">
        <v>66</v>
      </c>
    </row>
    <row r="10" spans="1:10" ht="30" customHeight="1">
      <c r="A10" s="9">
        <v>6</v>
      </c>
      <c r="B10" s="19"/>
      <c r="C10" s="19"/>
      <c r="D10" s="16"/>
      <c r="E10" s="15"/>
      <c r="F10" s="15"/>
      <c r="G10" s="11">
        <v>39906</v>
      </c>
      <c r="H10" s="12" t="s">
        <v>391</v>
      </c>
      <c r="I10" s="12" t="s">
        <v>425</v>
      </c>
      <c r="J10" s="14" t="s">
        <v>67</v>
      </c>
    </row>
    <row r="11" spans="1:10" ht="30" customHeight="1">
      <c r="A11" s="9">
        <v>7</v>
      </c>
      <c r="B11" s="19"/>
      <c r="C11" s="19"/>
      <c r="D11" s="16"/>
      <c r="E11" s="15"/>
      <c r="F11" s="15"/>
      <c r="G11" s="11">
        <v>39913</v>
      </c>
      <c r="H11" s="12" t="s">
        <v>392</v>
      </c>
      <c r="I11" s="12" t="s">
        <v>426</v>
      </c>
      <c r="J11" s="14" t="s">
        <v>68</v>
      </c>
    </row>
    <row r="12" spans="1:10" ht="30" customHeight="1">
      <c r="A12" s="9">
        <v>8</v>
      </c>
      <c r="B12" s="19"/>
      <c r="C12" s="19"/>
      <c r="D12" s="16"/>
      <c r="E12" s="15"/>
      <c r="F12" s="15"/>
      <c r="G12" s="11">
        <v>39920</v>
      </c>
      <c r="H12" s="12" t="s">
        <v>393</v>
      </c>
      <c r="I12" s="12" t="s">
        <v>427</v>
      </c>
      <c r="J12" s="14" t="s">
        <v>69</v>
      </c>
    </row>
    <row r="13" spans="1:10" ht="30" customHeight="1">
      <c r="A13" s="9">
        <v>9</v>
      </c>
      <c r="B13" s="19"/>
      <c r="C13" s="19"/>
      <c r="D13" s="16"/>
      <c r="E13" s="15"/>
      <c r="F13" s="15"/>
      <c r="G13" s="11">
        <v>39927</v>
      </c>
      <c r="H13" s="12" t="s">
        <v>394</v>
      </c>
      <c r="I13" s="12" t="s">
        <v>428</v>
      </c>
      <c r="J13" s="14" t="s">
        <v>70</v>
      </c>
    </row>
    <row r="14" spans="1:10" ht="30" customHeight="1">
      <c r="A14" s="9">
        <v>10</v>
      </c>
      <c r="B14" s="19"/>
      <c r="C14" s="19"/>
      <c r="D14" s="16"/>
      <c r="E14" s="15"/>
      <c r="F14" s="15"/>
      <c r="G14" s="11">
        <v>39934</v>
      </c>
      <c r="H14" s="12" t="s">
        <v>395</v>
      </c>
      <c r="I14" s="12" t="s">
        <v>429</v>
      </c>
      <c r="J14" s="14" t="s">
        <v>71</v>
      </c>
    </row>
    <row r="15" spans="1:10" ht="30" customHeight="1">
      <c r="A15" s="9">
        <v>11</v>
      </c>
      <c r="B15" s="19"/>
      <c r="C15" s="19"/>
      <c r="D15" s="16"/>
      <c r="E15" s="15"/>
      <c r="F15" s="15"/>
      <c r="G15" s="11">
        <v>39941</v>
      </c>
      <c r="H15" s="12" t="s">
        <v>396</v>
      </c>
      <c r="I15" s="12" t="s">
        <v>430</v>
      </c>
      <c r="J15" s="14" t="s">
        <v>72</v>
      </c>
    </row>
    <row r="16" spans="1:10" ht="30" customHeight="1">
      <c r="A16" s="9">
        <v>12</v>
      </c>
      <c r="B16" s="19"/>
      <c r="C16" s="19"/>
      <c r="D16" s="16"/>
      <c r="E16" s="15"/>
      <c r="F16" s="15"/>
      <c r="G16" s="11">
        <v>39948</v>
      </c>
      <c r="H16" s="12" t="s">
        <v>397</v>
      </c>
      <c r="I16" s="12" t="s">
        <v>431</v>
      </c>
      <c r="J16" s="14" t="s">
        <v>76</v>
      </c>
    </row>
    <row r="17" spans="1:10" ht="30" customHeight="1">
      <c r="A17" s="9">
        <v>13</v>
      </c>
      <c r="B17" s="19"/>
      <c r="C17" s="19"/>
      <c r="D17" s="16"/>
      <c r="E17" s="15"/>
      <c r="F17" s="15"/>
      <c r="G17" s="11">
        <v>39955</v>
      </c>
      <c r="H17" s="12" t="s">
        <v>401</v>
      </c>
      <c r="I17" s="12" t="s">
        <v>432</v>
      </c>
      <c r="J17" s="14" t="s">
        <v>78</v>
      </c>
    </row>
    <row r="18" spans="1:10" ht="30" customHeight="1">
      <c r="A18" s="9">
        <v>14</v>
      </c>
      <c r="B18" s="19"/>
      <c r="C18" s="19"/>
      <c r="D18" s="16"/>
      <c r="E18" s="15"/>
      <c r="F18" s="15"/>
      <c r="G18" s="11">
        <v>39962</v>
      </c>
      <c r="H18" s="12" t="s">
        <v>398</v>
      </c>
      <c r="I18" s="12" t="s">
        <v>433</v>
      </c>
      <c r="J18" s="14" t="s">
        <v>79</v>
      </c>
    </row>
    <row r="19" spans="1:10" ht="30" customHeight="1">
      <c r="A19" s="9">
        <v>15</v>
      </c>
      <c r="B19" s="19"/>
      <c r="C19" s="19"/>
      <c r="D19" s="16"/>
      <c r="E19" s="15"/>
      <c r="F19" s="15"/>
      <c r="G19" s="11">
        <v>39969</v>
      </c>
      <c r="H19" s="12" t="s">
        <v>399</v>
      </c>
      <c r="I19" s="12" t="s">
        <v>434</v>
      </c>
      <c r="J19" s="14" t="s">
        <v>80</v>
      </c>
    </row>
    <row r="20" spans="1:10" ht="30" customHeight="1">
      <c r="A20" s="9">
        <v>16</v>
      </c>
      <c r="B20" s="19"/>
      <c r="C20" s="19"/>
      <c r="D20" s="16"/>
      <c r="E20" s="15"/>
      <c r="F20" s="15"/>
      <c r="G20" s="11">
        <v>39976</v>
      </c>
      <c r="H20" s="12" t="s">
        <v>400</v>
      </c>
      <c r="I20" s="12" t="s">
        <v>435</v>
      </c>
      <c r="J20" s="14" t="s">
        <v>82</v>
      </c>
    </row>
    <row r="21" spans="1:10" ht="30" customHeight="1">
      <c r="A21" s="9">
        <v>17</v>
      </c>
      <c r="B21" s="19"/>
      <c r="C21" s="19"/>
      <c r="D21" s="16"/>
      <c r="E21" s="15"/>
      <c r="F21" s="15"/>
      <c r="G21" s="11">
        <v>39983</v>
      </c>
      <c r="H21" s="12" t="s">
        <v>402</v>
      </c>
      <c r="I21" s="12" t="s">
        <v>436</v>
      </c>
      <c r="J21" s="14" t="s">
        <v>81</v>
      </c>
    </row>
    <row r="22" spans="1:10" ht="30" customHeight="1">
      <c r="A22" s="9">
        <v>18</v>
      </c>
      <c r="B22" s="19"/>
      <c r="C22" s="19"/>
      <c r="D22" s="16"/>
      <c r="E22" s="15"/>
      <c r="F22" s="15"/>
      <c r="G22" s="11">
        <v>39990</v>
      </c>
      <c r="H22" s="12" t="s">
        <v>403</v>
      </c>
      <c r="I22" s="12" t="s">
        <v>437</v>
      </c>
      <c r="J22" s="14" t="s">
        <v>77</v>
      </c>
    </row>
    <row r="23" spans="1:10" ht="30" customHeight="1">
      <c r="A23" s="9">
        <v>19</v>
      </c>
      <c r="B23" s="19"/>
      <c r="C23" s="19"/>
      <c r="D23" s="16"/>
      <c r="E23" s="15"/>
      <c r="F23" s="15"/>
      <c r="G23" s="11">
        <v>39997</v>
      </c>
      <c r="H23" s="12" t="s">
        <v>404</v>
      </c>
      <c r="I23" s="12" t="s">
        <v>438</v>
      </c>
      <c r="J23" s="14" t="s">
        <v>85</v>
      </c>
    </row>
    <row r="24" spans="1:10" ht="30" customHeight="1">
      <c r="A24" s="9">
        <v>20</v>
      </c>
      <c r="B24" s="19"/>
      <c r="C24" s="19"/>
      <c r="D24" s="16"/>
      <c r="E24" s="15"/>
      <c r="F24" s="15"/>
      <c r="G24" s="11">
        <v>40004</v>
      </c>
      <c r="H24" s="12" t="s">
        <v>405</v>
      </c>
      <c r="I24" s="12" t="s">
        <v>439</v>
      </c>
      <c r="J24" s="14" t="s">
        <v>89</v>
      </c>
    </row>
    <row r="25" spans="1:10" ht="30" customHeight="1">
      <c r="A25" s="9">
        <v>21</v>
      </c>
      <c r="B25" s="19"/>
      <c r="C25" s="19"/>
      <c r="D25" s="16"/>
      <c r="E25" s="15"/>
      <c r="F25" s="15"/>
      <c r="G25" s="11">
        <v>40011</v>
      </c>
      <c r="H25" s="12" t="s">
        <v>406</v>
      </c>
      <c r="I25" s="12" t="s">
        <v>440</v>
      </c>
      <c r="J25" s="14" t="s">
        <v>86</v>
      </c>
    </row>
    <row r="26" spans="1:10" ht="30" customHeight="1">
      <c r="A26" s="9">
        <v>22</v>
      </c>
      <c r="B26" s="19"/>
      <c r="C26" s="19"/>
      <c r="D26" s="16"/>
      <c r="E26" s="15"/>
      <c r="F26" s="15"/>
      <c r="G26" s="11">
        <v>40018</v>
      </c>
      <c r="H26" s="12" t="s">
        <v>407</v>
      </c>
      <c r="I26" s="12" t="s">
        <v>441</v>
      </c>
      <c r="J26" s="14" t="s">
        <v>87</v>
      </c>
    </row>
    <row r="27" spans="1:10" ht="30" customHeight="1">
      <c r="A27" s="9">
        <v>23</v>
      </c>
      <c r="B27" s="19"/>
      <c r="C27" s="19"/>
      <c r="D27" s="16"/>
      <c r="E27" s="15"/>
      <c r="F27" s="15"/>
      <c r="G27" s="11">
        <v>40025</v>
      </c>
      <c r="H27" s="12" t="s">
        <v>408</v>
      </c>
      <c r="I27" s="12" t="s">
        <v>442</v>
      </c>
      <c r="J27" s="14" t="s">
        <v>84</v>
      </c>
    </row>
    <row r="28" spans="1:10" ht="30" customHeight="1">
      <c r="A28" s="9">
        <v>24</v>
      </c>
      <c r="B28" s="19"/>
      <c r="C28" s="19"/>
      <c r="D28" s="16"/>
      <c r="E28" s="15"/>
      <c r="F28" s="15"/>
      <c r="G28" s="11">
        <v>40032</v>
      </c>
      <c r="H28" s="12" t="s">
        <v>409</v>
      </c>
      <c r="I28" s="12" t="s">
        <v>443</v>
      </c>
      <c r="J28" s="14" t="s">
        <v>83</v>
      </c>
    </row>
    <row r="29" spans="1:10" ht="30" customHeight="1">
      <c r="A29" s="9">
        <v>25</v>
      </c>
      <c r="B29" s="19"/>
      <c r="C29" s="19"/>
      <c r="D29" s="16"/>
      <c r="E29" s="15"/>
      <c r="F29" s="15"/>
      <c r="G29" s="11">
        <v>40039</v>
      </c>
      <c r="H29" s="12" t="s">
        <v>410</v>
      </c>
      <c r="I29" s="12" t="s">
        <v>444</v>
      </c>
      <c r="J29" s="14" t="s">
        <v>88</v>
      </c>
    </row>
    <row r="30" spans="1:10" ht="30" customHeight="1">
      <c r="A30" s="9">
        <v>26</v>
      </c>
      <c r="B30" s="19"/>
      <c r="C30" s="19"/>
      <c r="D30" s="16"/>
      <c r="E30" s="15"/>
      <c r="F30" s="15"/>
      <c r="G30" s="11">
        <v>40046</v>
      </c>
      <c r="H30" s="12" t="s">
        <v>411</v>
      </c>
      <c r="I30" s="12" t="s">
        <v>445</v>
      </c>
      <c r="J30" s="14" t="s">
        <v>90</v>
      </c>
    </row>
    <row r="31" spans="1:10" ht="30" customHeight="1">
      <c r="A31" s="9">
        <v>27</v>
      </c>
      <c r="B31" s="19"/>
      <c r="C31" s="19"/>
      <c r="D31" s="16"/>
      <c r="E31" s="15"/>
      <c r="F31" s="15"/>
      <c r="G31" s="11">
        <v>40053</v>
      </c>
      <c r="I31" s="12" t="s">
        <v>446</v>
      </c>
      <c r="J31" s="14" t="s">
        <v>91</v>
      </c>
    </row>
    <row r="32" spans="1:10" ht="30" customHeight="1">
      <c r="A32" s="9">
        <v>28</v>
      </c>
      <c r="B32" s="19"/>
      <c r="C32" s="19"/>
      <c r="D32" s="16"/>
      <c r="E32" s="15"/>
      <c r="F32" s="15"/>
      <c r="G32" s="11">
        <v>40060</v>
      </c>
      <c r="I32" s="12" t="s">
        <v>447</v>
      </c>
      <c r="J32" s="14" t="s">
        <v>92</v>
      </c>
    </row>
    <row r="33" spans="1:10" ht="30" customHeight="1">
      <c r="A33" s="9">
        <v>29</v>
      </c>
      <c r="B33" s="19"/>
      <c r="C33" s="19"/>
      <c r="D33" s="16"/>
      <c r="E33" s="15"/>
      <c r="F33" s="15"/>
      <c r="G33" s="11">
        <v>40067</v>
      </c>
      <c r="I33" s="12" t="s">
        <v>448</v>
      </c>
      <c r="J33" s="14" t="s">
        <v>93</v>
      </c>
    </row>
    <row r="34" spans="1:10" ht="30" customHeight="1">
      <c r="A34" s="9">
        <v>30</v>
      </c>
      <c r="B34" s="19"/>
      <c r="C34" s="19"/>
      <c r="D34" s="16"/>
      <c r="E34" s="15"/>
      <c r="F34" s="15"/>
      <c r="G34" s="11">
        <v>40074</v>
      </c>
      <c r="I34" s="12" t="s">
        <v>449</v>
      </c>
      <c r="J34" s="14" t="s">
        <v>94</v>
      </c>
    </row>
    <row r="35" spans="1:10" ht="30" customHeight="1">
      <c r="A35" s="9">
        <v>31</v>
      </c>
      <c r="B35" s="19"/>
      <c r="C35" s="19"/>
      <c r="D35" s="16"/>
      <c r="E35" s="15"/>
      <c r="F35" s="15"/>
      <c r="G35" s="11">
        <v>40081</v>
      </c>
      <c r="I35" s="12" t="s">
        <v>450</v>
      </c>
      <c r="J35" s="14" t="s">
        <v>95</v>
      </c>
    </row>
    <row r="36" spans="1:10" ht="30" customHeight="1">
      <c r="A36" s="9">
        <v>32</v>
      </c>
      <c r="B36" s="19"/>
      <c r="C36" s="19"/>
      <c r="D36" s="16"/>
      <c r="E36" s="15"/>
      <c r="F36" s="15"/>
      <c r="G36" s="11">
        <v>40088</v>
      </c>
      <c r="I36" s="12" t="s">
        <v>451</v>
      </c>
      <c r="J36" s="14" t="s">
        <v>96</v>
      </c>
    </row>
    <row r="37" spans="1:10" ht="30" customHeight="1">
      <c r="A37" s="9">
        <v>33</v>
      </c>
      <c r="B37" s="19"/>
      <c r="C37" s="19"/>
      <c r="D37" s="16"/>
      <c r="E37" s="15"/>
      <c r="F37" s="15"/>
      <c r="G37" s="11">
        <v>40095</v>
      </c>
      <c r="I37" s="12" t="s">
        <v>452</v>
      </c>
      <c r="J37" s="14" t="s">
        <v>97</v>
      </c>
    </row>
    <row r="38" spans="1:10" ht="30" customHeight="1">
      <c r="A38" s="9">
        <v>34</v>
      </c>
      <c r="B38" s="19"/>
      <c r="C38" s="19"/>
      <c r="D38" s="16"/>
      <c r="E38" s="15"/>
      <c r="F38" s="15"/>
      <c r="G38" s="11">
        <v>40102</v>
      </c>
      <c r="I38" s="12" t="s">
        <v>453</v>
      </c>
      <c r="J38" s="14" t="s">
        <v>98</v>
      </c>
    </row>
    <row r="39" spans="1:10" ht="30" customHeight="1">
      <c r="A39" s="9">
        <v>35</v>
      </c>
      <c r="B39" s="19"/>
      <c r="C39" s="19"/>
      <c r="D39" s="16"/>
      <c r="E39" s="15"/>
      <c r="F39" s="15"/>
      <c r="G39" s="11">
        <v>40109</v>
      </c>
      <c r="I39" s="12" t="s">
        <v>454</v>
      </c>
      <c r="J39" s="14" t="s">
        <v>99</v>
      </c>
    </row>
    <row r="40" spans="1:10" ht="30" customHeight="1">
      <c r="A40" s="9">
        <v>36</v>
      </c>
      <c r="B40" s="19"/>
      <c r="C40" s="19"/>
      <c r="D40" s="16"/>
      <c r="E40" s="15"/>
      <c r="F40" s="15"/>
      <c r="G40" s="11">
        <v>40116</v>
      </c>
      <c r="I40" s="12" t="s">
        <v>455</v>
      </c>
      <c r="J40" s="14" t="s">
        <v>100</v>
      </c>
    </row>
    <row r="41" spans="1:10" ht="30" customHeight="1">
      <c r="A41" s="9">
        <v>37</v>
      </c>
      <c r="B41" s="19"/>
      <c r="C41" s="19"/>
      <c r="D41" s="16"/>
      <c r="E41" s="15"/>
      <c r="F41" s="15"/>
      <c r="G41" s="11">
        <v>40123</v>
      </c>
      <c r="I41" s="12" t="s">
        <v>456</v>
      </c>
      <c r="J41" s="14" t="s">
        <v>101</v>
      </c>
    </row>
    <row r="42" spans="1:10" ht="30" customHeight="1">
      <c r="A42" s="9">
        <v>38</v>
      </c>
      <c r="B42" s="19"/>
      <c r="C42" s="19"/>
      <c r="D42" s="16"/>
      <c r="E42" s="15"/>
      <c r="F42" s="15"/>
      <c r="G42" s="11">
        <v>40130</v>
      </c>
      <c r="I42" s="12" t="s">
        <v>457</v>
      </c>
      <c r="J42" s="14" t="s">
        <v>102</v>
      </c>
    </row>
    <row r="43" spans="1:10" ht="30" customHeight="1">
      <c r="A43" s="9">
        <v>39</v>
      </c>
      <c r="B43" s="19"/>
      <c r="C43" s="19"/>
      <c r="D43" s="16"/>
      <c r="E43" s="15"/>
      <c r="F43" s="15"/>
      <c r="G43" s="11">
        <v>40137</v>
      </c>
      <c r="I43" s="12" t="s">
        <v>458</v>
      </c>
      <c r="J43" s="14" t="s">
        <v>103</v>
      </c>
    </row>
    <row r="44" spans="1:10" ht="30" customHeight="1">
      <c r="A44" s="9">
        <v>40</v>
      </c>
      <c r="B44" s="19"/>
      <c r="C44" s="19"/>
      <c r="D44" s="16"/>
      <c r="E44" s="15"/>
      <c r="F44" s="15"/>
      <c r="G44" s="11">
        <v>40144</v>
      </c>
      <c r="I44" s="12" t="s">
        <v>459</v>
      </c>
      <c r="J44" s="14" t="s">
        <v>104</v>
      </c>
    </row>
    <row r="45" spans="1:10" ht="30" customHeight="1">
      <c r="A45" s="9">
        <v>41</v>
      </c>
      <c r="B45" s="19"/>
      <c r="C45" s="19"/>
      <c r="D45" s="16"/>
      <c r="E45" s="15"/>
      <c r="F45" s="15"/>
      <c r="G45" s="11">
        <v>40151</v>
      </c>
      <c r="I45" s="12" t="s">
        <v>460</v>
      </c>
      <c r="J45" s="14" t="s">
        <v>105</v>
      </c>
    </row>
    <row r="46" spans="1:10" ht="30" customHeight="1">
      <c r="A46" s="9">
        <v>42</v>
      </c>
      <c r="B46" s="19"/>
      <c r="C46" s="19"/>
      <c r="D46" s="16"/>
      <c r="E46" s="15"/>
      <c r="F46" s="15"/>
      <c r="G46" s="11">
        <v>40158</v>
      </c>
      <c r="I46" s="12" t="s">
        <v>461</v>
      </c>
      <c r="J46" s="14" t="s">
        <v>106</v>
      </c>
    </row>
    <row r="47" spans="1:10" ht="30" customHeight="1">
      <c r="A47" s="9">
        <v>43</v>
      </c>
      <c r="B47" s="19"/>
      <c r="C47" s="19"/>
      <c r="D47" s="16"/>
      <c r="E47" s="15"/>
      <c r="F47" s="15"/>
      <c r="G47" s="11">
        <v>40165</v>
      </c>
      <c r="I47" s="12" t="s">
        <v>462</v>
      </c>
      <c r="J47" s="14" t="s">
        <v>107</v>
      </c>
    </row>
    <row r="48" spans="1:10" ht="30" customHeight="1">
      <c r="A48" s="9">
        <v>44</v>
      </c>
      <c r="B48" s="19"/>
      <c r="C48" s="19"/>
      <c r="D48" s="16"/>
      <c r="E48" s="15"/>
      <c r="F48" s="15"/>
      <c r="G48" s="11">
        <v>40172</v>
      </c>
      <c r="I48" s="12" t="s">
        <v>463</v>
      </c>
      <c r="J48" s="14" t="s">
        <v>108</v>
      </c>
    </row>
    <row r="49" spans="1:10" ht="30" customHeight="1">
      <c r="A49" s="9">
        <v>45</v>
      </c>
      <c r="B49" s="19"/>
      <c r="C49" s="19"/>
      <c r="D49" s="16"/>
      <c r="E49" s="15"/>
      <c r="F49" s="15"/>
      <c r="G49" s="11">
        <v>40179</v>
      </c>
      <c r="I49" s="12" t="s">
        <v>464</v>
      </c>
      <c r="J49" s="14" t="s">
        <v>109</v>
      </c>
    </row>
    <row r="50" spans="1:10" ht="30" customHeight="1">
      <c r="A50" s="9">
        <v>46</v>
      </c>
      <c r="B50" s="19"/>
      <c r="C50" s="19"/>
      <c r="D50" s="16"/>
      <c r="E50" s="15"/>
      <c r="F50" s="15"/>
      <c r="G50" s="11">
        <v>40186</v>
      </c>
      <c r="I50" s="12" t="s">
        <v>465</v>
      </c>
      <c r="J50" s="14" t="s">
        <v>110</v>
      </c>
    </row>
    <row r="51" spans="1:10" ht="30" customHeight="1">
      <c r="A51" s="9">
        <v>47</v>
      </c>
      <c r="B51" s="19"/>
      <c r="C51" s="19"/>
      <c r="D51" s="16"/>
      <c r="E51" s="15"/>
      <c r="F51" s="15"/>
      <c r="G51" s="11">
        <v>40193</v>
      </c>
      <c r="I51" s="12" t="s">
        <v>466</v>
      </c>
      <c r="J51" s="14" t="s">
        <v>111</v>
      </c>
    </row>
    <row r="52" spans="1:10" ht="30" customHeight="1">
      <c r="A52" s="9">
        <v>48</v>
      </c>
      <c r="B52" s="19"/>
      <c r="C52" s="19"/>
      <c r="D52" s="16"/>
      <c r="E52" s="15"/>
      <c r="F52" s="15"/>
      <c r="G52" s="11">
        <v>40200</v>
      </c>
      <c r="I52" s="12" t="s">
        <v>467</v>
      </c>
      <c r="J52" s="14" t="s">
        <v>112</v>
      </c>
    </row>
    <row r="53" spans="1:10" ht="30" customHeight="1">
      <c r="A53" s="9">
        <v>49</v>
      </c>
      <c r="B53" s="19"/>
      <c r="C53" s="19"/>
      <c r="D53" s="16"/>
      <c r="E53" s="15"/>
      <c r="F53" s="15"/>
      <c r="G53" s="11">
        <v>40207</v>
      </c>
      <c r="I53" s="12" t="s">
        <v>468</v>
      </c>
      <c r="J53" s="14" t="s">
        <v>113</v>
      </c>
    </row>
    <row r="54" spans="1:10" ht="30" customHeight="1">
      <c r="A54" s="9">
        <v>50</v>
      </c>
      <c r="B54" s="19"/>
      <c r="C54" s="19"/>
      <c r="D54" s="16"/>
      <c r="E54" s="15"/>
      <c r="F54" s="15"/>
      <c r="G54" s="11">
        <v>40214</v>
      </c>
      <c r="I54" s="12" t="s">
        <v>469</v>
      </c>
      <c r="J54" s="14" t="s">
        <v>114</v>
      </c>
    </row>
    <row r="55" spans="1:10" ht="30" customHeight="1">
      <c r="A55" s="9">
        <v>51</v>
      </c>
      <c r="B55" s="19"/>
      <c r="C55" s="19"/>
      <c r="D55" s="16"/>
      <c r="E55" s="15"/>
      <c r="F55" s="15"/>
      <c r="G55" s="11">
        <v>40221</v>
      </c>
      <c r="I55" s="12" t="s">
        <v>470</v>
      </c>
      <c r="J55" s="14" t="s">
        <v>115</v>
      </c>
    </row>
    <row r="56" spans="1:10" ht="30" customHeight="1">
      <c r="A56" s="9">
        <v>52</v>
      </c>
      <c r="B56" s="19"/>
      <c r="C56" s="19"/>
      <c r="D56" s="16"/>
      <c r="E56" s="15"/>
      <c r="F56" s="15"/>
      <c r="G56" s="11">
        <v>40228</v>
      </c>
      <c r="I56" s="12" t="s">
        <v>471</v>
      </c>
      <c r="J56" s="14" t="s">
        <v>116</v>
      </c>
    </row>
    <row r="57" spans="1:10" ht="30" customHeight="1">
      <c r="A57" s="9">
        <v>53</v>
      </c>
      <c r="B57" s="19"/>
      <c r="C57" s="19"/>
      <c r="D57" s="16"/>
      <c r="E57" s="15"/>
      <c r="F57" s="15"/>
      <c r="G57" s="11">
        <v>40235</v>
      </c>
      <c r="I57" s="12" t="s">
        <v>472</v>
      </c>
      <c r="J57" s="14" t="s">
        <v>117</v>
      </c>
    </row>
    <row r="58" spans="1:10" ht="30" customHeight="1">
      <c r="A58" s="9">
        <v>54</v>
      </c>
      <c r="B58" s="19"/>
      <c r="C58" s="19"/>
      <c r="D58" s="16"/>
      <c r="E58" s="15"/>
      <c r="F58" s="15"/>
      <c r="G58" s="11">
        <v>40242</v>
      </c>
      <c r="I58" s="12" t="s">
        <v>473</v>
      </c>
      <c r="J58" s="14" t="s">
        <v>118</v>
      </c>
    </row>
    <row r="59" spans="1:10" ht="30" customHeight="1">
      <c r="A59" s="9">
        <v>55</v>
      </c>
      <c r="B59" s="19"/>
      <c r="C59" s="19"/>
      <c r="D59" s="16"/>
      <c r="E59" s="15"/>
      <c r="F59" s="15"/>
      <c r="G59" s="11">
        <v>40249</v>
      </c>
      <c r="I59" s="12" t="s">
        <v>474</v>
      </c>
      <c r="J59" s="14" t="s">
        <v>119</v>
      </c>
    </row>
    <row r="60" spans="1:10" ht="30" customHeight="1">
      <c r="A60" s="9">
        <v>56</v>
      </c>
      <c r="B60" s="19"/>
      <c r="C60" s="19"/>
      <c r="D60" s="16"/>
      <c r="E60" s="15"/>
      <c r="F60" s="15"/>
      <c r="G60" s="11">
        <v>40256</v>
      </c>
      <c r="I60" s="12" t="s">
        <v>475</v>
      </c>
      <c r="J60" s="14" t="s">
        <v>120</v>
      </c>
    </row>
    <row r="61" spans="1:10" ht="30" customHeight="1">
      <c r="A61" s="9">
        <v>57</v>
      </c>
      <c r="B61" s="19"/>
      <c r="C61" s="19"/>
      <c r="D61" s="16"/>
      <c r="E61" s="15"/>
      <c r="F61" s="15"/>
      <c r="G61" s="11">
        <v>40263</v>
      </c>
      <c r="I61" s="12" t="s">
        <v>476</v>
      </c>
      <c r="J61" s="14" t="s">
        <v>121</v>
      </c>
    </row>
    <row r="62" spans="1:10" ht="30" customHeight="1">
      <c r="A62" s="9">
        <v>58</v>
      </c>
      <c r="B62" s="19"/>
      <c r="C62" s="19"/>
      <c r="D62" s="16"/>
      <c r="E62" s="15"/>
      <c r="F62" s="15"/>
      <c r="G62" s="11">
        <v>40270</v>
      </c>
      <c r="I62" s="12" t="s">
        <v>477</v>
      </c>
      <c r="J62" s="14" t="s">
        <v>122</v>
      </c>
    </row>
    <row r="63" spans="1:10" ht="30" customHeight="1">
      <c r="A63" s="9">
        <v>59</v>
      </c>
      <c r="B63" s="19"/>
      <c r="C63" s="19"/>
      <c r="D63" s="16"/>
      <c r="E63" s="15"/>
      <c r="F63" s="15"/>
      <c r="G63" s="11">
        <v>40277</v>
      </c>
      <c r="I63" s="12" t="s">
        <v>478</v>
      </c>
      <c r="J63" s="14" t="s">
        <v>123</v>
      </c>
    </row>
    <row r="64" spans="1:10" ht="30" customHeight="1">
      <c r="A64" s="9">
        <v>60</v>
      </c>
      <c r="B64" s="19"/>
      <c r="C64" s="19"/>
      <c r="D64" s="16"/>
      <c r="E64" s="15"/>
      <c r="F64" s="15"/>
      <c r="G64" s="11">
        <v>40284</v>
      </c>
      <c r="I64" s="12" t="s">
        <v>479</v>
      </c>
      <c r="J64" s="14" t="s">
        <v>124</v>
      </c>
    </row>
    <row r="65" spans="1:10" ht="30" customHeight="1">
      <c r="A65" s="9">
        <v>61</v>
      </c>
      <c r="B65" s="19"/>
      <c r="C65" s="19"/>
      <c r="D65" s="16"/>
      <c r="E65" s="15"/>
      <c r="F65" s="15"/>
      <c r="G65" s="11">
        <v>40291</v>
      </c>
      <c r="I65" s="12" t="s">
        <v>480</v>
      </c>
      <c r="J65" s="14" t="s">
        <v>125</v>
      </c>
    </row>
    <row r="66" spans="1:10" ht="30" customHeight="1">
      <c r="A66" s="9">
        <v>62</v>
      </c>
      <c r="B66" s="19"/>
      <c r="C66" s="19"/>
      <c r="D66" s="16"/>
      <c r="E66" s="15"/>
      <c r="F66" s="15"/>
      <c r="G66" s="11">
        <v>40298</v>
      </c>
      <c r="I66" s="12" t="s">
        <v>481</v>
      </c>
      <c r="J66" s="14" t="s">
        <v>126</v>
      </c>
    </row>
    <row r="67" spans="1:10" ht="30" customHeight="1">
      <c r="A67" s="9">
        <v>63</v>
      </c>
      <c r="B67" s="19"/>
      <c r="C67" s="19"/>
      <c r="D67" s="16"/>
      <c r="E67" s="15"/>
      <c r="F67" s="15"/>
      <c r="G67" s="11">
        <v>40305</v>
      </c>
      <c r="I67" s="12" t="s">
        <v>482</v>
      </c>
      <c r="J67" s="14" t="s">
        <v>127</v>
      </c>
    </row>
    <row r="68" spans="1:10" ht="30" customHeight="1">
      <c r="A68" s="9">
        <v>64</v>
      </c>
      <c r="B68" s="19"/>
      <c r="C68" s="19"/>
      <c r="D68" s="16"/>
      <c r="E68" s="15"/>
      <c r="F68" s="15"/>
      <c r="G68" s="11">
        <v>40312</v>
      </c>
      <c r="I68" s="12" t="s">
        <v>483</v>
      </c>
      <c r="J68" s="14" t="s">
        <v>128</v>
      </c>
    </row>
    <row r="69" spans="1:10" ht="30" customHeight="1">
      <c r="A69" s="9">
        <v>65</v>
      </c>
      <c r="B69" s="19"/>
      <c r="C69" s="19"/>
      <c r="D69" s="16"/>
      <c r="E69" s="15"/>
      <c r="F69" s="15"/>
      <c r="G69" s="11">
        <v>40319</v>
      </c>
      <c r="I69" s="12" t="s">
        <v>484</v>
      </c>
      <c r="J69" s="14" t="s">
        <v>38</v>
      </c>
    </row>
    <row r="70" spans="1:10" ht="30" customHeight="1">
      <c r="A70" s="9">
        <v>66</v>
      </c>
      <c r="B70" s="19"/>
      <c r="C70" s="19"/>
      <c r="D70" s="16"/>
      <c r="E70" s="15"/>
      <c r="F70" s="15"/>
      <c r="G70" s="11">
        <v>40326</v>
      </c>
      <c r="I70" s="12" t="s">
        <v>485</v>
      </c>
      <c r="J70" s="14" t="s">
        <v>129</v>
      </c>
    </row>
    <row r="71" spans="1:10" ht="30" customHeight="1">
      <c r="A71" s="9">
        <v>67</v>
      </c>
      <c r="B71" s="19"/>
      <c r="C71" s="19"/>
      <c r="D71" s="16"/>
      <c r="E71" s="15"/>
      <c r="F71" s="15"/>
      <c r="G71" s="11">
        <v>40333</v>
      </c>
      <c r="I71" s="12" t="s">
        <v>486</v>
      </c>
      <c r="J71" s="14" t="s">
        <v>130</v>
      </c>
    </row>
    <row r="72" spans="1:10" ht="30" customHeight="1">
      <c r="A72" s="9">
        <v>68</v>
      </c>
      <c r="B72" s="19"/>
      <c r="C72" s="19"/>
      <c r="D72" s="16"/>
      <c r="E72" s="15"/>
      <c r="F72" s="15"/>
      <c r="G72" s="11">
        <v>40340</v>
      </c>
      <c r="I72" s="12" t="s">
        <v>487</v>
      </c>
      <c r="J72" s="14" t="s">
        <v>131</v>
      </c>
    </row>
    <row r="73" spans="1:10" ht="30" customHeight="1">
      <c r="A73" s="9">
        <v>69</v>
      </c>
      <c r="B73" s="19"/>
      <c r="C73" s="19"/>
      <c r="D73" s="16"/>
      <c r="E73" s="15"/>
      <c r="F73" s="15"/>
      <c r="G73" s="11">
        <v>40347</v>
      </c>
      <c r="I73" s="12" t="s">
        <v>488</v>
      </c>
      <c r="J73" s="14" t="s">
        <v>132</v>
      </c>
    </row>
    <row r="74" spans="1:10" ht="30" customHeight="1">
      <c r="A74" s="9">
        <v>70</v>
      </c>
      <c r="B74" s="19"/>
      <c r="C74" s="19"/>
      <c r="D74" s="16"/>
      <c r="E74" s="15"/>
      <c r="F74" s="15"/>
      <c r="G74" s="11">
        <v>40354</v>
      </c>
      <c r="I74" s="12" t="s">
        <v>489</v>
      </c>
      <c r="J74" s="14" t="s">
        <v>133</v>
      </c>
    </row>
    <row r="75" spans="1:10" ht="30" customHeight="1">
      <c r="A75" s="9">
        <v>71</v>
      </c>
      <c r="B75" s="19"/>
      <c r="C75" s="19"/>
      <c r="D75" s="16"/>
      <c r="E75" s="15"/>
      <c r="F75" s="15"/>
      <c r="G75" s="11">
        <v>40361</v>
      </c>
      <c r="I75" s="12" t="s">
        <v>490</v>
      </c>
      <c r="J75" s="14" t="s">
        <v>134</v>
      </c>
    </row>
    <row r="76" spans="1:10" ht="30" customHeight="1">
      <c r="A76" s="9">
        <v>72</v>
      </c>
      <c r="B76" s="19"/>
      <c r="C76" s="19"/>
      <c r="D76" s="16"/>
      <c r="E76" s="15"/>
      <c r="F76" s="15"/>
      <c r="G76" s="11">
        <v>40368</v>
      </c>
      <c r="I76" s="12" t="s">
        <v>0</v>
      </c>
      <c r="J76" s="14" t="s">
        <v>135</v>
      </c>
    </row>
    <row r="77" spans="1:10" ht="30" customHeight="1">
      <c r="A77" s="9">
        <v>73</v>
      </c>
      <c r="B77" s="19"/>
      <c r="C77" s="19"/>
      <c r="D77" s="16"/>
      <c r="E77" s="15"/>
      <c r="F77" s="15"/>
      <c r="G77" s="11">
        <v>40375</v>
      </c>
      <c r="I77" s="12" t="s">
        <v>1</v>
      </c>
      <c r="J77" s="14" t="s">
        <v>140</v>
      </c>
    </row>
    <row r="78" spans="1:10" ht="30" customHeight="1">
      <c r="A78" s="9">
        <v>74</v>
      </c>
      <c r="B78" s="19"/>
      <c r="C78" s="19"/>
      <c r="D78" s="16"/>
      <c r="E78" s="15"/>
      <c r="F78" s="15"/>
      <c r="G78" s="11">
        <v>40382</v>
      </c>
      <c r="I78" s="12" t="s">
        <v>2</v>
      </c>
      <c r="J78" s="14" t="s">
        <v>141</v>
      </c>
    </row>
    <row r="79" spans="1:10" ht="30" customHeight="1">
      <c r="A79" s="9">
        <v>75</v>
      </c>
      <c r="B79" s="19"/>
      <c r="C79" s="19"/>
      <c r="D79" s="16"/>
      <c r="E79" s="15"/>
      <c r="F79" s="15"/>
      <c r="G79" s="11">
        <v>40389</v>
      </c>
      <c r="I79" s="12" t="s">
        <v>3</v>
      </c>
      <c r="J79" s="14" t="s">
        <v>142</v>
      </c>
    </row>
    <row r="80" spans="1:10" ht="30" customHeight="1">
      <c r="A80" s="9">
        <v>76</v>
      </c>
      <c r="B80" s="19"/>
      <c r="C80" s="19"/>
      <c r="D80" s="16"/>
      <c r="E80" s="15"/>
      <c r="F80" s="15"/>
      <c r="G80" s="11">
        <v>40396</v>
      </c>
      <c r="I80" s="12" t="s">
        <v>4</v>
      </c>
      <c r="J80" s="14" t="s">
        <v>143</v>
      </c>
    </row>
    <row r="81" spans="1:10" ht="30" customHeight="1">
      <c r="A81" s="9">
        <v>77</v>
      </c>
      <c r="B81" s="19"/>
      <c r="C81" s="19"/>
      <c r="D81" s="16"/>
      <c r="E81" s="15"/>
      <c r="F81" s="15"/>
      <c r="G81" s="11">
        <v>40403</v>
      </c>
      <c r="I81" s="12" t="s">
        <v>5</v>
      </c>
      <c r="J81" s="14" t="s">
        <v>144</v>
      </c>
    </row>
    <row r="82" spans="1:10" ht="30" customHeight="1">
      <c r="A82" s="9">
        <v>78</v>
      </c>
      <c r="B82" s="19"/>
      <c r="C82" s="19"/>
      <c r="D82" s="16"/>
      <c r="E82" s="15"/>
      <c r="F82" s="15"/>
      <c r="G82" s="11">
        <v>40410</v>
      </c>
      <c r="I82" s="12" t="s">
        <v>6</v>
      </c>
      <c r="J82" s="14" t="s">
        <v>145</v>
      </c>
    </row>
    <row r="83" spans="1:10" ht="30" customHeight="1">
      <c r="A83" s="9">
        <v>79</v>
      </c>
      <c r="B83" s="19"/>
      <c r="C83" s="19"/>
      <c r="D83" s="16"/>
      <c r="E83" s="15"/>
      <c r="F83" s="15"/>
      <c r="G83" s="11">
        <v>40417</v>
      </c>
      <c r="I83" s="12" t="s">
        <v>7</v>
      </c>
      <c r="J83" s="14" t="s">
        <v>146</v>
      </c>
    </row>
    <row r="84" spans="1:10" ht="30" customHeight="1">
      <c r="A84" s="9">
        <v>80</v>
      </c>
      <c r="B84" s="19"/>
      <c r="C84" s="19"/>
      <c r="D84" s="16"/>
      <c r="E84" s="15"/>
      <c r="F84" s="15"/>
      <c r="G84" s="11">
        <v>40424</v>
      </c>
      <c r="I84" s="12" t="s">
        <v>8</v>
      </c>
      <c r="J84" s="14" t="s">
        <v>147</v>
      </c>
    </row>
    <row r="85" spans="1:10" ht="30" customHeight="1">
      <c r="A85" s="9">
        <v>81</v>
      </c>
      <c r="B85" s="19"/>
      <c r="C85" s="19"/>
      <c r="D85" s="16"/>
      <c r="E85" s="15"/>
      <c r="F85" s="15"/>
      <c r="G85" s="11">
        <v>40431</v>
      </c>
      <c r="I85" s="12" t="s">
        <v>9</v>
      </c>
      <c r="J85" s="14" t="s">
        <v>148</v>
      </c>
    </row>
    <row r="86" spans="1:10" ht="30" customHeight="1">
      <c r="A86" s="9">
        <v>82</v>
      </c>
      <c r="B86" s="19"/>
      <c r="C86" s="19"/>
      <c r="D86" s="16"/>
      <c r="E86" s="15"/>
      <c r="F86" s="15"/>
      <c r="G86" s="11">
        <v>40438</v>
      </c>
      <c r="I86" s="12" t="s">
        <v>10</v>
      </c>
      <c r="J86" s="14" t="s">
        <v>149</v>
      </c>
    </row>
    <row r="87" spans="1:10" ht="30" customHeight="1">
      <c r="A87" s="9">
        <v>83</v>
      </c>
      <c r="B87" s="19"/>
      <c r="C87" s="19"/>
      <c r="D87" s="16"/>
      <c r="E87" s="15"/>
      <c r="F87" s="15"/>
      <c r="G87" s="11">
        <v>40445</v>
      </c>
      <c r="I87" s="12" t="s">
        <v>11</v>
      </c>
      <c r="J87" s="14" t="s">
        <v>150</v>
      </c>
    </row>
    <row r="88" spans="1:10" ht="30" customHeight="1">
      <c r="A88" s="9">
        <v>84</v>
      </c>
      <c r="B88" s="19"/>
      <c r="C88" s="19"/>
      <c r="D88" s="16"/>
      <c r="E88" s="15"/>
      <c r="F88" s="15"/>
      <c r="G88" s="11">
        <v>40452</v>
      </c>
      <c r="I88" s="12" t="s">
        <v>12</v>
      </c>
      <c r="J88" s="14" t="s">
        <v>151</v>
      </c>
    </row>
    <row r="89" spans="1:10" ht="30" customHeight="1">
      <c r="A89" s="9">
        <v>85</v>
      </c>
      <c r="B89" s="19"/>
      <c r="C89" s="19"/>
      <c r="D89" s="16"/>
      <c r="E89" s="15"/>
      <c r="F89" s="15"/>
      <c r="G89" s="11">
        <v>40459</v>
      </c>
      <c r="I89" s="12" t="s">
        <v>13</v>
      </c>
      <c r="J89" s="14" t="s">
        <v>152</v>
      </c>
    </row>
    <row r="90" spans="1:10" ht="30" customHeight="1">
      <c r="A90" s="9">
        <v>86</v>
      </c>
      <c r="B90" s="19"/>
      <c r="C90" s="19"/>
      <c r="D90" s="16"/>
      <c r="E90" s="15"/>
      <c r="F90" s="15"/>
      <c r="G90" s="11">
        <v>40466</v>
      </c>
      <c r="I90" s="12" t="s">
        <v>14</v>
      </c>
      <c r="J90" s="14" t="s">
        <v>153</v>
      </c>
    </row>
    <row r="91" spans="1:10" ht="30" customHeight="1">
      <c r="A91" s="9">
        <v>87</v>
      </c>
      <c r="B91" s="19"/>
      <c r="C91" s="19"/>
      <c r="D91" s="16"/>
      <c r="E91" s="15"/>
      <c r="F91" s="15"/>
      <c r="G91" s="11">
        <v>40473</v>
      </c>
      <c r="I91" s="12" t="s">
        <v>15</v>
      </c>
      <c r="J91" s="14" t="s">
        <v>154</v>
      </c>
    </row>
    <row r="92" spans="1:10" ht="30" customHeight="1">
      <c r="A92" s="9">
        <v>88</v>
      </c>
      <c r="B92" s="19"/>
      <c r="C92" s="19"/>
      <c r="D92" s="16"/>
      <c r="E92" s="15"/>
      <c r="F92" s="15"/>
      <c r="G92" s="11">
        <v>40480</v>
      </c>
      <c r="I92" s="12" t="s">
        <v>16</v>
      </c>
      <c r="J92" s="14" t="s">
        <v>155</v>
      </c>
    </row>
    <row r="93" spans="1:10" ht="30" customHeight="1">
      <c r="A93" s="9">
        <v>89</v>
      </c>
      <c r="B93" s="19"/>
      <c r="C93" s="19"/>
      <c r="D93" s="16"/>
      <c r="E93" s="15"/>
      <c r="F93" s="15"/>
      <c r="G93" s="11">
        <v>40487</v>
      </c>
      <c r="I93" s="12" t="s">
        <v>17</v>
      </c>
      <c r="J93" s="14" t="s">
        <v>156</v>
      </c>
    </row>
    <row r="94" spans="1:10" ht="30" customHeight="1">
      <c r="A94" s="9">
        <v>90</v>
      </c>
      <c r="B94" s="19"/>
      <c r="C94" s="19"/>
      <c r="D94" s="16"/>
      <c r="E94" s="15"/>
      <c r="F94" s="15"/>
      <c r="G94" s="11">
        <v>40494</v>
      </c>
      <c r="I94" s="12" t="s">
        <v>18</v>
      </c>
      <c r="J94" s="14" t="s">
        <v>157</v>
      </c>
    </row>
    <row r="95" spans="1:10" ht="30" customHeight="1">
      <c r="A95" s="9">
        <v>91</v>
      </c>
      <c r="B95" s="19"/>
      <c r="C95" s="19"/>
      <c r="D95" s="16"/>
      <c r="E95" s="15"/>
      <c r="F95" s="15"/>
      <c r="G95" s="11">
        <v>40501</v>
      </c>
      <c r="I95" s="12" t="s">
        <v>19</v>
      </c>
      <c r="J95" s="14" t="s">
        <v>158</v>
      </c>
    </row>
    <row r="96" spans="1:10" ht="30" customHeight="1">
      <c r="A96" s="9">
        <v>92</v>
      </c>
      <c r="B96" s="19"/>
      <c r="C96" s="19"/>
      <c r="D96" s="16"/>
      <c r="E96" s="15"/>
      <c r="F96" s="15"/>
      <c r="G96" s="11">
        <v>40508</v>
      </c>
      <c r="I96" s="12" t="s">
        <v>20</v>
      </c>
      <c r="J96" s="14" t="s">
        <v>159</v>
      </c>
    </row>
    <row r="97" spans="1:10" ht="30" customHeight="1">
      <c r="A97" s="9">
        <v>93</v>
      </c>
      <c r="B97" s="19"/>
      <c r="C97" s="19"/>
      <c r="D97" s="16"/>
      <c r="E97" s="15"/>
      <c r="F97" s="15"/>
      <c r="G97" s="11">
        <v>40515</v>
      </c>
      <c r="I97" s="12" t="s">
        <v>36</v>
      </c>
      <c r="J97" s="14" t="s">
        <v>160</v>
      </c>
    </row>
    <row r="98" spans="1:10" ht="30" customHeight="1">
      <c r="A98" s="9">
        <v>94</v>
      </c>
      <c r="B98" s="19"/>
      <c r="C98" s="19"/>
      <c r="D98" s="16"/>
      <c r="E98" s="15"/>
      <c r="F98" s="15"/>
      <c r="G98" s="11">
        <v>40522</v>
      </c>
      <c r="I98" s="12" t="s">
        <v>21</v>
      </c>
      <c r="J98" s="14" t="s">
        <v>161</v>
      </c>
    </row>
    <row r="99" spans="1:10" ht="30" customHeight="1">
      <c r="A99" s="9">
        <v>95</v>
      </c>
      <c r="B99" s="19"/>
      <c r="C99" s="19"/>
      <c r="D99" s="16"/>
      <c r="E99" s="15"/>
      <c r="F99" s="15"/>
      <c r="G99" s="11">
        <v>40529</v>
      </c>
      <c r="I99" s="12" t="s">
        <v>22</v>
      </c>
      <c r="J99" s="14" t="s">
        <v>37</v>
      </c>
    </row>
    <row r="100" spans="1:10" ht="30" customHeight="1">
      <c r="A100" s="9">
        <v>96</v>
      </c>
      <c r="B100" s="19"/>
      <c r="C100" s="19"/>
      <c r="D100" s="16"/>
      <c r="E100" s="15"/>
      <c r="F100" s="15"/>
      <c r="I100" s="12" t="s">
        <v>23</v>
      </c>
      <c r="J100" s="14" t="s">
        <v>35</v>
      </c>
    </row>
    <row r="101" spans="1:10" ht="30" customHeight="1">
      <c r="A101" s="9">
        <v>97</v>
      </c>
      <c r="B101" s="19"/>
      <c r="C101" s="19"/>
      <c r="D101" s="16"/>
      <c r="E101" s="15"/>
      <c r="F101" s="15"/>
      <c r="I101" s="12" t="s">
        <v>24</v>
      </c>
      <c r="J101" s="14" t="s">
        <v>39</v>
      </c>
    </row>
    <row r="102" spans="1:10" ht="30" customHeight="1">
      <c r="A102" s="9">
        <v>98</v>
      </c>
      <c r="B102" s="19"/>
      <c r="C102" s="19"/>
      <c r="D102" s="16"/>
      <c r="E102" s="15"/>
      <c r="F102" s="15"/>
      <c r="I102" s="12" t="s">
        <v>25</v>
      </c>
      <c r="J102" s="14" t="s">
        <v>40</v>
      </c>
    </row>
    <row r="103" spans="9:10" ht="27">
      <c r="I103" s="12" t="s">
        <v>26</v>
      </c>
      <c r="J103" s="14" t="s">
        <v>41</v>
      </c>
    </row>
    <row r="104" spans="9:10" ht="27">
      <c r="I104" s="12" t="s">
        <v>27</v>
      </c>
      <c r="J104" s="14" t="s">
        <v>162</v>
      </c>
    </row>
    <row r="105" spans="9:10" ht="27">
      <c r="I105" s="12" t="s">
        <v>28</v>
      </c>
      <c r="J105" s="14" t="s">
        <v>163</v>
      </c>
    </row>
    <row r="106" spans="9:10" ht="27">
      <c r="I106" s="12" t="s">
        <v>29</v>
      </c>
      <c r="J106" s="14" t="s">
        <v>164</v>
      </c>
    </row>
    <row r="107" spans="9:10" ht="27">
      <c r="I107" s="12" t="s">
        <v>47</v>
      </c>
      <c r="J107" s="14" t="s">
        <v>165</v>
      </c>
    </row>
    <row r="108" spans="9:10" ht="27">
      <c r="I108" s="12" t="s">
        <v>48</v>
      </c>
      <c r="J108" s="14" t="s">
        <v>166</v>
      </c>
    </row>
    <row r="109" spans="9:10" ht="27">
      <c r="I109" s="12" t="s">
        <v>49</v>
      </c>
      <c r="J109" s="14" t="s">
        <v>167</v>
      </c>
    </row>
    <row r="110" spans="9:10" ht="27">
      <c r="I110" s="12" t="s">
        <v>50</v>
      </c>
      <c r="J110" s="14" t="s">
        <v>168</v>
      </c>
    </row>
    <row r="111" spans="9:10" ht="27">
      <c r="I111" s="12" t="s">
        <v>51</v>
      </c>
      <c r="J111" s="14" t="s">
        <v>169</v>
      </c>
    </row>
    <row r="112" spans="9:10" ht="27">
      <c r="I112" s="12" t="s">
        <v>52</v>
      </c>
      <c r="J112" s="14" t="s">
        <v>170</v>
      </c>
    </row>
    <row r="113" spans="9:10" ht="27">
      <c r="I113" s="12" t="s">
        <v>53</v>
      </c>
      <c r="J113" s="14" t="s">
        <v>171</v>
      </c>
    </row>
    <row r="114" spans="9:10" ht="27">
      <c r="I114" s="12" t="s">
        <v>54</v>
      </c>
      <c r="J114" s="14" t="s">
        <v>172</v>
      </c>
    </row>
    <row r="115" spans="9:10" ht="27">
      <c r="I115" s="12" t="s">
        <v>55</v>
      </c>
      <c r="J115" s="14" t="s">
        <v>173</v>
      </c>
    </row>
    <row r="116" spans="9:10" ht="27">
      <c r="I116" s="12" t="s">
        <v>56</v>
      </c>
      <c r="J116" s="14" t="s">
        <v>174</v>
      </c>
    </row>
    <row r="117" spans="9:10" ht="27">
      <c r="I117" s="12" t="s">
        <v>57</v>
      </c>
      <c r="J117" s="14" t="s">
        <v>175</v>
      </c>
    </row>
    <row r="118" ht="27">
      <c r="J118" s="14" t="s">
        <v>176</v>
      </c>
    </row>
    <row r="119" ht="27">
      <c r="J119" s="14" t="s">
        <v>177</v>
      </c>
    </row>
    <row r="120" ht="27">
      <c r="J120" s="14" t="s">
        <v>43</v>
      </c>
    </row>
    <row r="121" ht="27">
      <c r="J121" s="14" t="s">
        <v>178</v>
      </c>
    </row>
    <row r="122" ht="27">
      <c r="J122" s="14" t="s">
        <v>179</v>
      </c>
    </row>
    <row r="123" ht="27">
      <c r="J123" s="14" t="s">
        <v>180</v>
      </c>
    </row>
    <row r="124" ht="27">
      <c r="J124" s="14" t="s">
        <v>181</v>
      </c>
    </row>
    <row r="125" ht="27">
      <c r="J125" s="14" t="s">
        <v>182</v>
      </c>
    </row>
    <row r="126" ht="27">
      <c r="J126" s="14" t="s">
        <v>183</v>
      </c>
    </row>
    <row r="127" ht="27">
      <c r="J127" s="14" t="s">
        <v>184</v>
      </c>
    </row>
    <row r="128" ht="27">
      <c r="J128" s="14" t="s">
        <v>185</v>
      </c>
    </row>
    <row r="129" ht="27">
      <c r="J129" s="14" t="s">
        <v>186</v>
      </c>
    </row>
    <row r="130" ht="27">
      <c r="J130" s="14" t="s">
        <v>187</v>
      </c>
    </row>
    <row r="131" ht="27">
      <c r="J131" s="14" t="s">
        <v>188</v>
      </c>
    </row>
    <row r="132" ht="27">
      <c r="J132" s="14" t="s">
        <v>189</v>
      </c>
    </row>
    <row r="133" ht="27">
      <c r="J133" s="14" t="s">
        <v>190</v>
      </c>
    </row>
    <row r="134" ht="27">
      <c r="J134" s="14" t="s">
        <v>191</v>
      </c>
    </row>
    <row r="135" ht="27">
      <c r="J135" s="14" t="s">
        <v>192</v>
      </c>
    </row>
    <row r="136" ht="27">
      <c r="J136" s="14" t="s">
        <v>193</v>
      </c>
    </row>
    <row r="137" ht="27">
      <c r="J137" s="14" t="s">
        <v>194</v>
      </c>
    </row>
    <row r="138" ht="27">
      <c r="J138" s="14" t="s">
        <v>195</v>
      </c>
    </row>
    <row r="139" ht="27">
      <c r="J139" s="14" t="s">
        <v>196</v>
      </c>
    </row>
    <row r="140" ht="27">
      <c r="J140" s="14" t="s">
        <v>197</v>
      </c>
    </row>
    <row r="141" ht="27">
      <c r="J141" s="14" t="s">
        <v>198</v>
      </c>
    </row>
    <row r="142" ht="27">
      <c r="J142" s="14" t="s">
        <v>199</v>
      </c>
    </row>
    <row r="143" ht="27">
      <c r="J143" s="14" t="s">
        <v>200</v>
      </c>
    </row>
    <row r="144" ht="27">
      <c r="J144" s="14" t="s">
        <v>202</v>
      </c>
    </row>
    <row r="145" ht="27">
      <c r="J145" s="14" t="s">
        <v>203</v>
      </c>
    </row>
    <row r="146" ht="27">
      <c r="J146" s="14" t="s">
        <v>204</v>
      </c>
    </row>
    <row r="147" ht="27">
      <c r="J147" s="14" t="s">
        <v>205</v>
      </c>
    </row>
    <row r="148" ht="27">
      <c r="J148" s="14" t="s">
        <v>206</v>
      </c>
    </row>
    <row r="149" ht="27">
      <c r="J149" s="14" t="s">
        <v>207</v>
      </c>
    </row>
    <row r="150" ht="27">
      <c r="J150" s="14" t="s">
        <v>208</v>
      </c>
    </row>
    <row r="151" ht="27">
      <c r="J151" s="14" t="s">
        <v>209</v>
      </c>
    </row>
    <row r="152" ht="27">
      <c r="J152" s="14" t="s">
        <v>210</v>
      </c>
    </row>
    <row r="153" ht="27">
      <c r="J153" s="14" t="s">
        <v>211</v>
      </c>
    </row>
    <row r="154" ht="27">
      <c r="J154" s="14" t="s">
        <v>212</v>
      </c>
    </row>
    <row r="155" ht="27">
      <c r="J155" s="14" t="s">
        <v>213</v>
      </c>
    </row>
    <row r="156" ht="27">
      <c r="J156" s="14" t="s">
        <v>214</v>
      </c>
    </row>
    <row r="157" ht="27">
      <c r="J157" s="14" t="s">
        <v>215</v>
      </c>
    </row>
    <row r="158" ht="27">
      <c r="J158" s="14" t="s">
        <v>232</v>
      </c>
    </row>
    <row r="159" ht="40.5">
      <c r="J159" s="14" t="s">
        <v>233</v>
      </c>
    </row>
    <row r="160" ht="27">
      <c r="J160" s="14" t="s">
        <v>234</v>
      </c>
    </row>
    <row r="161" ht="27">
      <c r="J161" s="14" t="s">
        <v>235</v>
      </c>
    </row>
    <row r="162" ht="27">
      <c r="J162" s="14" t="s">
        <v>236</v>
      </c>
    </row>
    <row r="163" ht="40.5">
      <c r="J163" s="14" t="s">
        <v>237</v>
      </c>
    </row>
    <row r="164" ht="40.5">
      <c r="J164" s="14" t="s">
        <v>238</v>
      </c>
    </row>
    <row r="165" ht="40.5">
      <c r="J165" s="14" t="s">
        <v>239</v>
      </c>
    </row>
    <row r="166" ht="40.5">
      <c r="J166" s="14" t="s">
        <v>240</v>
      </c>
    </row>
    <row r="167" ht="27">
      <c r="J167" s="14" t="s">
        <v>241</v>
      </c>
    </row>
    <row r="168" ht="27">
      <c r="J168" s="14" t="s">
        <v>242</v>
      </c>
    </row>
    <row r="169" ht="27">
      <c r="J169" s="14" t="s">
        <v>243</v>
      </c>
    </row>
    <row r="170" ht="27">
      <c r="J170" s="14" t="s">
        <v>244</v>
      </c>
    </row>
    <row r="171" ht="27">
      <c r="J171" s="14" t="s">
        <v>245</v>
      </c>
    </row>
    <row r="172" ht="27">
      <c r="J172" s="14" t="s">
        <v>246</v>
      </c>
    </row>
    <row r="173" ht="27">
      <c r="J173" s="14" t="s">
        <v>247</v>
      </c>
    </row>
    <row r="174" ht="27">
      <c r="J174" s="14" t="s">
        <v>248</v>
      </c>
    </row>
    <row r="175" ht="27">
      <c r="J175" s="14" t="s">
        <v>249</v>
      </c>
    </row>
    <row r="176" ht="27">
      <c r="J176" s="14" t="s">
        <v>250</v>
      </c>
    </row>
    <row r="177" ht="27">
      <c r="J177" s="14" t="s">
        <v>251</v>
      </c>
    </row>
    <row r="178" ht="27">
      <c r="J178" s="14" t="s">
        <v>252</v>
      </c>
    </row>
    <row r="179" ht="27">
      <c r="J179" s="14" t="s">
        <v>253</v>
      </c>
    </row>
    <row r="180" ht="27">
      <c r="J180" s="14" t="s">
        <v>254</v>
      </c>
    </row>
    <row r="181" ht="27">
      <c r="J181" s="14" t="s">
        <v>255</v>
      </c>
    </row>
    <row r="182" ht="27">
      <c r="J182" s="14" t="s">
        <v>256</v>
      </c>
    </row>
    <row r="183" ht="27">
      <c r="J183" s="14" t="s">
        <v>257</v>
      </c>
    </row>
    <row r="184" ht="27">
      <c r="J184" s="14" t="s">
        <v>258</v>
      </c>
    </row>
    <row r="185" ht="27">
      <c r="J185" s="14" t="s">
        <v>259</v>
      </c>
    </row>
    <row r="186" ht="27">
      <c r="J186" s="14" t="s">
        <v>260</v>
      </c>
    </row>
    <row r="187" ht="27">
      <c r="J187" s="14" t="s">
        <v>261</v>
      </c>
    </row>
    <row r="188" ht="27">
      <c r="J188" s="14" t="s">
        <v>262</v>
      </c>
    </row>
    <row r="189" ht="40.5">
      <c r="J189" s="14" t="s">
        <v>263</v>
      </c>
    </row>
    <row r="190" ht="27">
      <c r="J190" s="14" t="s">
        <v>264</v>
      </c>
    </row>
    <row r="191" ht="27">
      <c r="J191" s="14" t="s">
        <v>265</v>
      </c>
    </row>
    <row r="192" ht="27">
      <c r="J192" s="14" t="s">
        <v>266</v>
      </c>
    </row>
    <row r="193" ht="27">
      <c r="J193" s="14" t="s">
        <v>267</v>
      </c>
    </row>
    <row r="194" ht="27">
      <c r="J194" s="14" t="s">
        <v>268</v>
      </c>
    </row>
    <row r="195" ht="27">
      <c r="J195" s="14" t="s">
        <v>269</v>
      </c>
    </row>
    <row r="196" ht="27">
      <c r="J196" s="14" t="s">
        <v>270</v>
      </c>
    </row>
    <row r="197" ht="27">
      <c r="J197" s="14" t="s">
        <v>271</v>
      </c>
    </row>
    <row r="198" ht="40.5">
      <c r="J198" s="14" t="s">
        <v>272</v>
      </c>
    </row>
    <row r="199" ht="27">
      <c r="J199" s="14" t="s">
        <v>273</v>
      </c>
    </row>
    <row r="200" ht="27">
      <c r="J200" s="14" t="s">
        <v>274</v>
      </c>
    </row>
    <row r="201" ht="27">
      <c r="J201" s="14" t="s">
        <v>275</v>
      </c>
    </row>
    <row r="202" ht="27">
      <c r="J202" s="14" t="s">
        <v>276</v>
      </c>
    </row>
    <row r="203" ht="27">
      <c r="J203" s="14" t="s">
        <v>277</v>
      </c>
    </row>
    <row r="204" ht="27">
      <c r="J204" s="14" t="s">
        <v>278</v>
      </c>
    </row>
    <row r="205" ht="27">
      <c r="J205" s="14" t="s">
        <v>279</v>
      </c>
    </row>
    <row r="206" ht="27">
      <c r="J206" s="14" t="s">
        <v>280</v>
      </c>
    </row>
    <row r="207" ht="27">
      <c r="J207" s="14" t="s">
        <v>281</v>
      </c>
    </row>
    <row r="208" ht="27">
      <c r="J208" s="14" t="s">
        <v>282</v>
      </c>
    </row>
    <row r="209" ht="27">
      <c r="J209" s="14" t="s">
        <v>283</v>
      </c>
    </row>
    <row r="210" ht="27">
      <c r="J210" s="14" t="s">
        <v>284</v>
      </c>
    </row>
    <row r="211" ht="27">
      <c r="J211" s="14" t="s">
        <v>285</v>
      </c>
    </row>
    <row r="212" ht="27">
      <c r="J212" s="14" t="s">
        <v>286</v>
      </c>
    </row>
    <row r="213" ht="27">
      <c r="J213" s="14" t="s">
        <v>287</v>
      </c>
    </row>
    <row r="214" ht="27">
      <c r="J214" s="14" t="s">
        <v>288</v>
      </c>
    </row>
    <row r="215" ht="27">
      <c r="J215" s="14" t="s">
        <v>289</v>
      </c>
    </row>
    <row r="216" ht="27">
      <c r="J216" s="14" t="s">
        <v>290</v>
      </c>
    </row>
    <row r="217" ht="27">
      <c r="J217" s="14" t="s">
        <v>291</v>
      </c>
    </row>
    <row r="218" ht="27">
      <c r="J218" s="14" t="s">
        <v>292</v>
      </c>
    </row>
    <row r="219" ht="27">
      <c r="J219" s="14" t="s">
        <v>293</v>
      </c>
    </row>
    <row r="220" ht="27">
      <c r="J220" s="14" t="s">
        <v>294</v>
      </c>
    </row>
    <row r="221" ht="27">
      <c r="J221" s="14" t="s">
        <v>295</v>
      </c>
    </row>
    <row r="222" ht="40.5">
      <c r="J222" s="14" t="s">
        <v>296</v>
      </c>
    </row>
    <row r="223" ht="27">
      <c r="J223" s="14" t="s">
        <v>297</v>
      </c>
    </row>
    <row r="224" ht="27">
      <c r="J224" s="14" t="s">
        <v>298</v>
      </c>
    </row>
    <row r="225" ht="27">
      <c r="J225" s="14" t="s">
        <v>299</v>
      </c>
    </row>
    <row r="226" ht="27">
      <c r="J226" s="14" t="s">
        <v>300</v>
      </c>
    </row>
    <row r="227" ht="40.5">
      <c r="J227" s="14" t="s">
        <v>301</v>
      </c>
    </row>
    <row r="228" ht="27">
      <c r="J228" s="14" t="s">
        <v>302</v>
      </c>
    </row>
    <row r="229" ht="40.5">
      <c r="J229" s="14" t="s">
        <v>303</v>
      </c>
    </row>
    <row r="230" ht="27">
      <c r="J230" s="14" t="s">
        <v>304</v>
      </c>
    </row>
    <row r="231" ht="27">
      <c r="J231" s="14" t="s">
        <v>305</v>
      </c>
    </row>
    <row r="232" ht="27">
      <c r="J232" s="14" t="s">
        <v>306</v>
      </c>
    </row>
    <row r="233" ht="27">
      <c r="J233" s="14" t="s">
        <v>307</v>
      </c>
    </row>
    <row r="234" ht="40.5">
      <c r="J234" s="14" t="s">
        <v>308</v>
      </c>
    </row>
    <row r="235" ht="27">
      <c r="J235" s="14" t="s">
        <v>309</v>
      </c>
    </row>
    <row r="236" ht="27">
      <c r="J236" s="14" t="s">
        <v>310</v>
      </c>
    </row>
    <row r="237" ht="27">
      <c r="J237" s="14" t="s">
        <v>42</v>
      </c>
    </row>
    <row r="238" ht="40.5">
      <c r="J238" s="14" t="s">
        <v>311</v>
      </c>
    </row>
    <row r="239" ht="40.5">
      <c r="J239" s="14" t="s">
        <v>312</v>
      </c>
    </row>
    <row r="240" ht="27">
      <c r="J240" s="14" t="s">
        <v>314</v>
      </c>
    </row>
    <row r="241" ht="27">
      <c r="J241" s="14" t="s">
        <v>315</v>
      </c>
    </row>
    <row r="242" ht="27">
      <c r="J242" s="14" t="s">
        <v>44</v>
      </c>
    </row>
    <row r="243" ht="27">
      <c r="J243" s="14" t="s">
        <v>316</v>
      </c>
    </row>
    <row r="244" ht="27">
      <c r="J244" s="14" t="s">
        <v>317</v>
      </c>
    </row>
    <row r="245" ht="15">
      <c r="J245" s="14" t="s">
        <v>318</v>
      </c>
    </row>
    <row r="246" ht="27">
      <c r="J246" s="14" t="s">
        <v>319</v>
      </c>
    </row>
    <row r="247" ht="15">
      <c r="J247" s="14" t="s">
        <v>320</v>
      </c>
    </row>
    <row r="248" ht="15">
      <c r="J248" s="14" t="s">
        <v>321</v>
      </c>
    </row>
    <row r="249" ht="27">
      <c r="J249" s="14" t="s">
        <v>322</v>
      </c>
    </row>
    <row r="250" ht="27">
      <c r="J250" s="14" t="s">
        <v>323</v>
      </c>
    </row>
    <row r="251" ht="27">
      <c r="J251" s="14" t="s">
        <v>324</v>
      </c>
    </row>
    <row r="252" ht="15">
      <c r="J252" s="14" t="s">
        <v>325</v>
      </c>
    </row>
    <row r="253" ht="27">
      <c r="J253" s="14" t="s">
        <v>326</v>
      </c>
    </row>
    <row r="254" ht="27">
      <c r="J254" s="14" t="s">
        <v>216</v>
      </c>
    </row>
    <row r="255" ht="27">
      <c r="J255" s="14" t="s">
        <v>327</v>
      </c>
    </row>
    <row r="256" ht="40.5">
      <c r="J256" s="14" t="s">
        <v>328</v>
      </c>
    </row>
    <row r="257" ht="27">
      <c r="J257" s="14" t="s">
        <v>329</v>
      </c>
    </row>
    <row r="258" ht="27">
      <c r="J258" s="14" t="s">
        <v>330</v>
      </c>
    </row>
    <row r="259" ht="27">
      <c r="J259" s="14" t="s">
        <v>331</v>
      </c>
    </row>
    <row r="260" ht="40.5">
      <c r="J260" s="14" t="s">
        <v>332</v>
      </c>
    </row>
    <row r="261" ht="40.5">
      <c r="J261" s="14" t="s">
        <v>333</v>
      </c>
    </row>
    <row r="262" ht="40.5">
      <c r="J262" s="14" t="s">
        <v>334</v>
      </c>
    </row>
    <row r="263" ht="27">
      <c r="J263" s="14" t="s">
        <v>335</v>
      </c>
    </row>
    <row r="264" ht="27">
      <c r="J264" s="14" t="s">
        <v>336</v>
      </c>
    </row>
    <row r="265" ht="27">
      <c r="J265" s="14" t="s">
        <v>337</v>
      </c>
    </row>
    <row r="266" ht="15">
      <c r="J266" s="14" t="s">
        <v>338</v>
      </c>
    </row>
    <row r="267" ht="27">
      <c r="J267" s="14" t="s">
        <v>339</v>
      </c>
    </row>
    <row r="268" ht="27">
      <c r="J268" s="14" t="s">
        <v>340</v>
      </c>
    </row>
    <row r="269" ht="27">
      <c r="J269" s="14" t="s">
        <v>341</v>
      </c>
    </row>
    <row r="270" ht="27">
      <c r="J270" s="14" t="s">
        <v>342</v>
      </c>
    </row>
    <row r="271" ht="27">
      <c r="J271" s="14" t="s">
        <v>343</v>
      </c>
    </row>
    <row r="272" ht="27">
      <c r="J272" s="14" t="s">
        <v>344</v>
      </c>
    </row>
    <row r="273" ht="27">
      <c r="J273" s="14" t="s">
        <v>345</v>
      </c>
    </row>
    <row r="274" ht="27">
      <c r="J274" s="14" t="s">
        <v>346</v>
      </c>
    </row>
    <row r="275" ht="40.5">
      <c r="J275" s="14" t="s">
        <v>347</v>
      </c>
    </row>
    <row r="276" ht="40.5">
      <c r="J276" s="14" t="s">
        <v>348</v>
      </c>
    </row>
    <row r="277" ht="27">
      <c r="J277" s="14" t="s">
        <v>349</v>
      </c>
    </row>
    <row r="278" ht="40.5">
      <c r="J278" s="14" t="s">
        <v>350</v>
      </c>
    </row>
    <row r="279" ht="15">
      <c r="J279" s="14" t="s">
        <v>351</v>
      </c>
    </row>
    <row r="280" ht="27">
      <c r="J280" s="14" t="s">
        <v>352</v>
      </c>
    </row>
    <row r="281" ht="27">
      <c r="J281" s="14" t="s">
        <v>353</v>
      </c>
    </row>
    <row r="282" ht="27">
      <c r="J282" s="14" t="s">
        <v>354</v>
      </c>
    </row>
    <row r="283" ht="27">
      <c r="J283" s="14" t="s">
        <v>355</v>
      </c>
    </row>
    <row r="284" ht="27">
      <c r="J284" s="14" t="s">
        <v>356</v>
      </c>
    </row>
    <row r="285" ht="27">
      <c r="J285" s="14" t="s">
        <v>357</v>
      </c>
    </row>
    <row r="286" ht="27">
      <c r="J286" s="14" t="s">
        <v>358</v>
      </c>
    </row>
    <row r="287" ht="27">
      <c r="J287" s="14" t="s">
        <v>359</v>
      </c>
    </row>
    <row r="288" ht="27">
      <c r="J288" s="14" t="s">
        <v>360</v>
      </c>
    </row>
    <row r="289" ht="27">
      <c r="J289" s="14" t="s">
        <v>361</v>
      </c>
    </row>
    <row r="290" ht="27">
      <c r="J290" s="14" t="s">
        <v>362</v>
      </c>
    </row>
    <row r="291" ht="27">
      <c r="J291" s="14" t="s">
        <v>363</v>
      </c>
    </row>
    <row r="292" ht="27">
      <c r="J292" s="14" t="s">
        <v>364</v>
      </c>
    </row>
    <row r="293" ht="27">
      <c r="J293" s="14" t="s">
        <v>365</v>
      </c>
    </row>
    <row r="294" ht="27">
      <c r="J294" s="14" t="s">
        <v>366</v>
      </c>
    </row>
    <row r="295" ht="27">
      <c r="J295" s="14" t="s">
        <v>367</v>
      </c>
    </row>
    <row r="296" ht="27">
      <c r="J296" s="14" t="s">
        <v>45</v>
      </c>
    </row>
    <row r="297" ht="27">
      <c r="J297" s="14" t="s">
        <v>368</v>
      </c>
    </row>
    <row r="298" ht="15">
      <c r="J298" s="14" t="s">
        <v>369</v>
      </c>
    </row>
    <row r="299" ht="15">
      <c r="J299" s="14" t="s">
        <v>370</v>
      </c>
    </row>
    <row r="300" ht="27">
      <c r="J300" s="14" t="s">
        <v>371</v>
      </c>
    </row>
    <row r="301" ht="27">
      <c r="J301" s="14" t="s">
        <v>372</v>
      </c>
    </row>
    <row r="302" ht="27">
      <c r="J302" s="14" t="s">
        <v>373</v>
      </c>
    </row>
    <row r="303" ht="27">
      <c r="J303" s="14" t="s">
        <v>46</v>
      </c>
    </row>
    <row r="304" ht="27">
      <c r="J304" s="14" t="s">
        <v>374</v>
      </c>
    </row>
    <row r="305" ht="27">
      <c r="J305" s="14" t="s">
        <v>375</v>
      </c>
    </row>
    <row r="306" ht="27">
      <c r="J306" s="14" t="s">
        <v>376</v>
      </c>
    </row>
    <row r="307" ht="27">
      <c r="J307" s="14" t="s">
        <v>377</v>
      </c>
    </row>
    <row r="308" ht="27">
      <c r="J308" s="14" t="s">
        <v>378</v>
      </c>
    </row>
    <row r="309" ht="15">
      <c r="J309" s="10"/>
    </row>
    <row r="310" ht="15">
      <c r="J310" s="10"/>
    </row>
    <row r="311" ht="15">
      <c r="J311" s="10"/>
    </row>
    <row r="312" ht="15">
      <c r="J312" s="10"/>
    </row>
    <row r="313" ht="15">
      <c r="J313" s="10"/>
    </row>
    <row r="314" ht="15">
      <c r="J314" s="10"/>
    </row>
    <row r="315" ht="15">
      <c r="J315" s="10"/>
    </row>
    <row r="316" ht="15">
      <c r="J316" s="10"/>
    </row>
    <row r="317" ht="15">
      <c r="J317" s="10"/>
    </row>
    <row r="318" ht="15">
      <c r="J318" s="10"/>
    </row>
    <row r="319" ht="15">
      <c r="J319" s="10"/>
    </row>
    <row r="320" ht="15">
      <c r="J320" s="10"/>
    </row>
    <row r="321" ht="15">
      <c r="J321" s="10"/>
    </row>
    <row r="322" ht="15">
      <c r="J322" s="10"/>
    </row>
    <row r="323" ht="15">
      <c r="J323" s="10"/>
    </row>
    <row r="324" ht="15">
      <c r="J324" s="10"/>
    </row>
    <row r="325" ht="15">
      <c r="J325" s="10"/>
    </row>
    <row r="326" ht="15">
      <c r="J326" s="10"/>
    </row>
    <row r="327" ht="15">
      <c r="J327" s="10"/>
    </row>
    <row r="328" ht="15">
      <c r="J328" s="10"/>
    </row>
    <row r="329" ht="15">
      <c r="J329" s="10"/>
    </row>
    <row r="330" ht="15">
      <c r="J330" s="10"/>
    </row>
    <row r="331" ht="15">
      <c r="J331" s="10"/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  <row r="577" ht="15">
      <c r="J577" s="10"/>
    </row>
    <row r="578" ht="15">
      <c r="J578" s="10"/>
    </row>
    <row r="579" ht="15">
      <c r="J579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  <dataValidation type="list" allowBlank="1" showInputMessage="1" showErrorMessage="1" sqref="B5:B102">
      <formula1>$I$1:$I$117</formula1>
    </dataValidation>
    <dataValidation type="list" allowBlank="1" showInputMessage="1" showErrorMessage="1" sqref="C5:C102">
      <formula1>$J$1:$J$308</formula1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75" zoomScaleNormal="75" zoomScalePageLayoutView="0" workbookViewId="0" topLeftCell="A1">
      <selection activeCell="B6" sqref="B6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1" t="s">
        <v>34</v>
      </c>
      <c r="C1" s="21"/>
      <c r="D1" s="6"/>
      <c r="E1" s="6"/>
      <c r="F1" s="6"/>
      <c r="G1" s="6"/>
    </row>
    <row r="2" spans="1:3" s="4" customFormat="1" ht="33.75" customHeight="1">
      <c r="A2" s="8" t="s">
        <v>414</v>
      </c>
      <c r="B2" s="5" t="s">
        <v>31</v>
      </c>
      <c r="C2" s="5" t="s">
        <v>32</v>
      </c>
    </row>
    <row r="3" spans="1:3" ht="15">
      <c r="A3" s="9">
        <v>1</v>
      </c>
      <c r="B3" s="19" t="s">
        <v>217</v>
      </c>
      <c r="C3" s="19" t="s">
        <v>217</v>
      </c>
    </row>
    <row r="4" spans="1:3" ht="15">
      <c r="A4" s="9">
        <v>2</v>
      </c>
      <c r="B4" s="19" t="s">
        <v>136</v>
      </c>
      <c r="C4" s="19" t="s">
        <v>218</v>
      </c>
    </row>
    <row r="5" spans="1:3" ht="30">
      <c r="A5" s="9">
        <v>3</v>
      </c>
      <c r="B5" s="20"/>
      <c r="C5" s="19" t="s">
        <v>137</v>
      </c>
    </row>
    <row r="6" spans="1:3" ht="30">
      <c r="A6" s="9">
        <v>4</v>
      </c>
      <c r="B6" s="19"/>
      <c r="C6" s="19" t="s">
        <v>73</v>
      </c>
    </row>
    <row r="7" spans="1:3" ht="15">
      <c r="A7" s="9">
        <v>5</v>
      </c>
      <c r="B7" s="19"/>
      <c r="C7" s="20"/>
    </row>
    <row r="8" spans="1:3" ht="15">
      <c r="A8" s="9">
        <v>6</v>
      </c>
      <c r="B8" s="19"/>
      <c r="C8" s="19"/>
    </row>
    <row r="9" spans="1:3" ht="15">
      <c r="A9" s="9">
        <v>7</v>
      </c>
      <c r="B9" s="19" t="s">
        <v>219</v>
      </c>
      <c r="C9" s="19" t="s">
        <v>219</v>
      </c>
    </row>
    <row r="10" spans="1:3" ht="15">
      <c r="A10" s="9">
        <v>8</v>
      </c>
      <c r="B10" s="19" t="s">
        <v>225</v>
      </c>
      <c r="C10" s="19" t="s">
        <v>221</v>
      </c>
    </row>
    <row r="11" spans="1:3" ht="15">
      <c r="A11" s="9">
        <v>9</v>
      </c>
      <c r="B11" s="19" t="s">
        <v>313</v>
      </c>
      <c r="C11" s="19" t="s">
        <v>222</v>
      </c>
    </row>
    <row r="12" spans="1:3" ht="30">
      <c r="A12" s="9">
        <v>10</v>
      </c>
      <c r="B12" s="19" t="s">
        <v>220</v>
      </c>
      <c r="C12" s="19" t="s">
        <v>223</v>
      </c>
    </row>
    <row r="13" spans="1:3" ht="15">
      <c r="A13" s="9">
        <v>11</v>
      </c>
      <c r="B13" s="19" t="s">
        <v>74</v>
      </c>
      <c r="C13" s="19"/>
    </row>
    <row r="14" spans="1:3" ht="15">
      <c r="A14" s="9">
        <v>12</v>
      </c>
      <c r="B14" s="19" t="s">
        <v>138</v>
      </c>
      <c r="C14" s="19"/>
    </row>
    <row r="15" spans="1:3" ht="15">
      <c r="A15" s="9">
        <v>13</v>
      </c>
      <c r="B15" s="19" t="s">
        <v>139</v>
      </c>
      <c r="C15" s="19"/>
    </row>
    <row r="16" spans="1:3" ht="15">
      <c r="A16" s="9">
        <v>14</v>
      </c>
      <c r="B16" s="20"/>
      <c r="C16" s="20"/>
    </row>
    <row r="17" spans="1:3" ht="15">
      <c r="A17" s="9">
        <v>15</v>
      </c>
      <c r="B17" s="20"/>
      <c r="C17" s="20"/>
    </row>
    <row r="18" spans="1:3" ht="15">
      <c r="A18" s="9">
        <v>16</v>
      </c>
      <c r="B18" s="19" t="s">
        <v>224</v>
      </c>
      <c r="C18" s="19" t="s">
        <v>224</v>
      </c>
    </row>
    <row r="19" spans="1:3" ht="15">
      <c r="A19" s="9">
        <v>17</v>
      </c>
      <c r="B19" s="19" t="s">
        <v>75</v>
      </c>
      <c r="C19" s="19" t="s">
        <v>226</v>
      </c>
    </row>
    <row r="20" spans="1:3" ht="30">
      <c r="A20" s="9">
        <v>18</v>
      </c>
      <c r="B20" s="19" t="s">
        <v>228</v>
      </c>
      <c r="C20" s="19" t="s">
        <v>227</v>
      </c>
    </row>
    <row r="21" spans="1:3" ht="15">
      <c r="A21" s="9">
        <v>19</v>
      </c>
      <c r="B21" s="20"/>
      <c r="C21" s="19" t="s">
        <v>231</v>
      </c>
    </row>
    <row r="22" spans="1:3" ht="15">
      <c r="A22" s="9">
        <v>20</v>
      </c>
      <c r="B22" s="20"/>
      <c r="C22" s="20"/>
    </row>
    <row r="23" spans="1:3" ht="15">
      <c r="A23" s="9">
        <v>21</v>
      </c>
      <c r="B23" s="20"/>
      <c r="C23" s="20"/>
    </row>
    <row r="24" spans="1:3" ht="15">
      <c r="A24" s="9">
        <v>22</v>
      </c>
      <c r="B24" s="19" t="s">
        <v>229</v>
      </c>
      <c r="C24" s="19" t="s">
        <v>229</v>
      </c>
    </row>
    <row r="25" spans="1:3" ht="15">
      <c r="A25" s="9">
        <v>23</v>
      </c>
      <c r="B25" s="19" t="s">
        <v>201</v>
      </c>
      <c r="C25" s="19" t="s">
        <v>230</v>
      </c>
    </row>
    <row r="26" spans="1:3" ht="15">
      <c r="A26" s="9">
        <v>24</v>
      </c>
      <c r="B26" s="19"/>
      <c r="C26" s="19"/>
    </row>
    <row r="27" spans="1:3" ht="15">
      <c r="A27" s="9">
        <v>25</v>
      </c>
      <c r="B27" s="19"/>
      <c r="C27" s="19"/>
    </row>
    <row r="28" spans="1:3" ht="15">
      <c r="A28" s="9">
        <v>26</v>
      </c>
      <c r="B28" s="19"/>
      <c r="C28" s="19"/>
    </row>
    <row r="29" spans="1:3" ht="15">
      <c r="A29" s="9">
        <v>27</v>
      </c>
      <c r="B29" s="19"/>
      <c r="C29" s="19"/>
    </row>
    <row r="30" spans="1:3" ht="15">
      <c r="A30" s="9">
        <v>28</v>
      </c>
      <c r="B30" s="19"/>
      <c r="C30" s="19"/>
    </row>
    <row r="31" spans="1:3" ht="15">
      <c r="A31" s="9">
        <v>29</v>
      </c>
      <c r="B31" s="19"/>
      <c r="C31" s="19"/>
    </row>
  </sheetData>
  <sheetProtection password="9D5B" sheet="1" objects="1" scenarios="1" insertRows="0" insertHyperlinks="0" deleteRows="0" selectLockedCells="1" sort="0" autoFilter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629470</cp:lastModifiedBy>
  <cp:lastPrinted>2009-04-21T19:43:23Z</cp:lastPrinted>
  <dcterms:created xsi:type="dcterms:W3CDTF">2009-02-15T21:11:55Z</dcterms:created>
  <dcterms:modified xsi:type="dcterms:W3CDTF">2009-04-21T21:03:20Z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