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6090" activeTab="0"/>
  </bookViews>
  <sheets>
    <sheet name="COVER" sheetId="1" r:id="rId1"/>
    <sheet name="CONT" sheetId="2" r:id="rId2"/>
    <sheet name="T1" sheetId="3" r:id="rId3"/>
    <sheet name="T2_1" sheetId="4" r:id="rId4"/>
    <sheet name="T2_2" sheetId="5" r:id="rId5"/>
    <sheet name="T2_3" sheetId="6" r:id="rId6"/>
    <sheet name="T2_4" sheetId="7" r:id="rId7"/>
    <sheet name="T3" sheetId="8" r:id="rId8"/>
    <sheet name="graphs" sheetId="9" r:id="rId9"/>
    <sheet name="Appendix" sheetId="10" r:id="rId10"/>
    <sheet name="GDATA" sheetId="11" state="hidden" r:id="rId11"/>
  </sheets>
  <definedNames>
    <definedName name="firstcc">'CONT'!$A$32</definedName>
    <definedName name="_xlnm.Print_Area" localSheetId="0">'COVER'!$A$1:$F$55</definedName>
  </definedNames>
  <calcPr fullCalcOnLoad="1"/>
</workbook>
</file>

<file path=xl/sharedStrings.xml><?xml version="1.0" encoding="utf-8"?>
<sst xmlns="http://schemas.openxmlformats.org/spreadsheetml/2006/main" count="644" uniqueCount="171">
  <si>
    <t>MONTHLY NATURAL GAS SURVEY - 1</t>
  </si>
  <si>
    <t>CONTENTS</t>
  </si>
  <si>
    <t>TABLE 1</t>
  </si>
  <si>
    <t>OECD Pacific: Gross Imports of Natural Gas</t>
  </si>
  <si>
    <t>Total OECD and OECD Regions: Gross Exports of Natural Gas</t>
  </si>
  <si>
    <t>GRAPHS</t>
  </si>
  <si>
    <t>Gross Consumption of Natural Gas by OECD Region</t>
  </si>
  <si>
    <t>Indigenous Production of Natural Gas by OECD Region</t>
  </si>
  <si>
    <t>NOTES</t>
  </si>
  <si>
    <t>ESTIMATED DATA</t>
  </si>
  <si>
    <t>Due to the absence of official data, the following data have been estimated:</t>
  </si>
  <si>
    <t>Australia</t>
  </si>
  <si>
    <t>Austria</t>
  </si>
  <si>
    <t>France</t>
  </si>
  <si>
    <t>Germany</t>
  </si>
  <si>
    <t>Greece</t>
  </si>
  <si>
    <t>Italy</t>
  </si>
  <si>
    <t>Korea</t>
  </si>
  <si>
    <t>Poland</t>
  </si>
  <si>
    <t>Turkey</t>
  </si>
  <si>
    <t>MONTHLY NATURAL GAS SURVEY - 2</t>
  </si>
  <si>
    <t>Million cubic metres</t>
  </si>
  <si>
    <r>
      <t xml:space="preserve">%Change Current Month </t>
    </r>
    <r>
      <rPr>
        <b/>
        <vertAlign val="superscript"/>
        <sz val="9"/>
        <rFont val="Helvetica"/>
        <family val="2"/>
      </rPr>
      <t>1</t>
    </r>
  </si>
  <si>
    <t>OECD North America</t>
  </si>
  <si>
    <t>OECD Pacific</t>
  </si>
  <si>
    <t xml:space="preserve">OECD Europe </t>
  </si>
  <si>
    <t xml:space="preserve">Total OECD </t>
  </si>
  <si>
    <t>TABLE 2.1</t>
  </si>
  <si>
    <t>Indigenous Production</t>
  </si>
  <si>
    <t>+Imports</t>
  </si>
  <si>
    <t>-Exports</t>
  </si>
  <si>
    <t>-Stock Changes</t>
  </si>
  <si>
    <t>Belgium</t>
  </si>
  <si>
    <t>Canada</t>
  </si>
  <si>
    <t>Czech Republic</t>
  </si>
  <si>
    <t>Denmark</t>
  </si>
  <si>
    <t>Finland</t>
  </si>
  <si>
    <t>MONTHLY NATURAL GAS SURVEY - 4</t>
  </si>
  <si>
    <t>TABLE 2.2</t>
  </si>
  <si>
    <t>Hungary</t>
  </si>
  <si>
    <t>Ireland</t>
  </si>
  <si>
    <t>Japan</t>
  </si>
  <si>
    <t>MONTHLY NATURAL GAS SURVEY - 5</t>
  </si>
  <si>
    <t>TABLE 2.3</t>
  </si>
  <si>
    <t>Luxembourg</t>
  </si>
  <si>
    <t>Mexico</t>
  </si>
  <si>
    <t>Netherlands</t>
  </si>
  <si>
    <t>New Zealand</t>
  </si>
  <si>
    <t>Norway</t>
  </si>
  <si>
    <t>MONTHLY NATURAL GAS SURVEY - 6</t>
  </si>
  <si>
    <t>TABLE 2.4</t>
  </si>
  <si>
    <t>Portugal</t>
  </si>
  <si>
    <t>Spain</t>
  </si>
  <si>
    <t>Sweden</t>
  </si>
  <si>
    <t>Switzerland</t>
  </si>
  <si>
    <t>United Kingdom</t>
  </si>
  <si>
    <t>United States</t>
  </si>
  <si>
    <t>MONTHLY NATURAL GAS SURVEY - 7</t>
  </si>
  <si>
    <t>Total OECD : Gross Imports of Natural Gas</t>
  </si>
  <si>
    <t>Origin</t>
  </si>
  <si>
    <r>
      <t>Other OECD</t>
    </r>
    <r>
      <rPr>
        <vertAlign val="superscript"/>
        <sz val="8"/>
        <rFont val="Helvetica"/>
        <family val="2"/>
      </rPr>
      <t>1</t>
    </r>
  </si>
  <si>
    <t>Total OECD</t>
  </si>
  <si>
    <t>Algeria</t>
  </si>
  <si>
    <t>Indonesia</t>
  </si>
  <si>
    <t>Libya</t>
  </si>
  <si>
    <t>United Arab Emirates</t>
  </si>
  <si>
    <t>Brunei</t>
  </si>
  <si>
    <t>Malaysia</t>
  </si>
  <si>
    <r>
      <t>Other Import Areas</t>
    </r>
    <r>
      <rPr>
        <vertAlign val="superscript"/>
        <sz val="8"/>
        <rFont val="Helvetica"/>
        <family val="2"/>
      </rPr>
      <t>1</t>
    </r>
  </si>
  <si>
    <t>Non Specified</t>
  </si>
  <si>
    <t>Total Imports</t>
  </si>
  <si>
    <t>1.  For regional breakdown, see appendix.</t>
  </si>
  <si>
    <t>OECD North America : Gross Imports of Natural Gas</t>
  </si>
  <si>
    <t>MONTHLY NATURAL GAS SURVEY - 9</t>
  </si>
  <si>
    <t>MONTHLY NATURAL GAS SURVEY - 10</t>
  </si>
  <si>
    <t>OECD Europe : Gross Imports of Natural Gas</t>
  </si>
  <si>
    <t>MONTHLY NATURAL GAS SURVEY - 11</t>
  </si>
  <si>
    <t>Destination</t>
  </si>
  <si>
    <r>
      <t>Other Export Areas</t>
    </r>
    <r>
      <rPr>
        <vertAlign val="superscript"/>
        <sz val="8"/>
        <rFont val="Helvetica"/>
        <family val="2"/>
      </rPr>
      <t>1</t>
    </r>
  </si>
  <si>
    <t>Total Exports</t>
  </si>
  <si>
    <t>OECD Europe</t>
  </si>
  <si>
    <t>MONTHLY NATURAL GAS SURVEY - 12</t>
  </si>
  <si>
    <t>MONTHLY GAS SURVEY - 13</t>
  </si>
  <si>
    <t>APPENDIX</t>
  </si>
  <si>
    <t>Geographical Notes</t>
  </si>
  <si>
    <t>-</t>
  </si>
  <si>
    <t>Other OECD :</t>
  </si>
  <si>
    <t xml:space="preserve">Austria, Czech Republic, Finland, Greece, Hungary, Iceland, Ireland, Japan, Korea, </t>
  </si>
  <si>
    <t>Switzerland, Turkey</t>
  </si>
  <si>
    <t>Other Import Areas :</t>
  </si>
  <si>
    <t>Argentina, Bahamas, Brazil, Colombia, Ecuador, Netherlands Antilles, Peru,</t>
  </si>
  <si>
    <t xml:space="preserve"> </t>
  </si>
  <si>
    <t>Other Export Areas :</t>
  </si>
  <si>
    <r>
      <t xml:space="preserve">=Gross Consumption </t>
    </r>
    <r>
      <rPr>
        <vertAlign val="superscript"/>
        <sz val="8"/>
        <rFont val="Helvetica"/>
        <family val="2"/>
      </rPr>
      <t>3</t>
    </r>
  </si>
  <si>
    <r>
      <t xml:space="preserve">%Change Year to Date </t>
    </r>
    <r>
      <rPr>
        <b/>
        <vertAlign val="superscript"/>
        <sz val="9"/>
        <rFont val="Helvetica"/>
        <family val="2"/>
      </rPr>
      <t>2</t>
    </r>
  </si>
  <si>
    <t>3. Gross consumption includes statistical differences, which are not shown.</t>
  </si>
  <si>
    <t>1. Percentage change over corresponding month of previous year.</t>
  </si>
  <si>
    <t>x</t>
  </si>
  <si>
    <t>x: Not applicable</t>
  </si>
  <si>
    <t>2. Percentage change over corresponding period (beginning of year to current month) of previous year.</t>
  </si>
  <si>
    <t>Australia, Austria, Czech Republic, Denmark, Finland, Greece, Hungary, Iceland,</t>
  </si>
  <si>
    <t>Total Former Soviet Union</t>
  </si>
  <si>
    <t>Trinidad and Tobago</t>
  </si>
  <si>
    <t>Oman</t>
  </si>
  <si>
    <t>Nigeria</t>
  </si>
  <si>
    <t>Qatar</t>
  </si>
  <si>
    <t>Slovak Republic</t>
  </si>
  <si>
    <t>Natural Gas Balances in OECD Regions and Countries</t>
  </si>
  <si>
    <t>TABLE 1.1</t>
  </si>
  <si>
    <t>TABLE 1.2</t>
  </si>
  <si>
    <t>TABLE 1.3</t>
  </si>
  <si>
    <t>TABLE 1.4</t>
  </si>
  <si>
    <t>TABLE 1.5</t>
  </si>
  <si>
    <t>TABLE 3</t>
  </si>
  <si>
    <t xml:space="preserve">TABLES 2.1 to 2.4 : IMPORTS </t>
  </si>
  <si>
    <t xml:space="preserve">Luxembourg, New Zealand, Poland, Portugal, Slovak Republic, Spain, Sweden, </t>
  </si>
  <si>
    <t>Ireland, Korea, Luxembourg, Mexico, New Zealand, Norway, Poland, Portugal,</t>
  </si>
  <si>
    <t xml:space="preserve">Argentina, Brazil, Colombia, Netherlands Antilles, Trinidad and Tobago, Venezuela, </t>
  </si>
  <si>
    <t>Slovak Republic, Turkey</t>
  </si>
  <si>
    <t>INTERNATIONAL ENERGY AGENCY</t>
  </si>
  <si>
    <t>COUNTRY NOTES</t>
  </si>
  <si>
    <t>TABLE 2</t>
  </si>
  <si>
    <t xml:space="preserve">      Total OECD, OECD North America, OECD Pacific, OECD Europe</t>
  </si>
  <si>
    <t xml:space="preserve">      Total OECD and OECD Regions</t>
  </si>
  <si>
    <t>TABLE 3 : EXPORTS :</t>
  </si>
  <si>
    <t>Gross Imports of Natural Gas:</t>
  </si>
  <si>
    <t>Gross Exports of Natural Gas:</t>
  </si>
  <si>
    <t>MONTHLY NATURAL GAS SURVEY - 3</t>
  </si>
  <si>
    <t>MONTHLY NATURAL GAS SURVEY - 8</t>
  </si>
  <si>
    <t xml:space="preserve">Saudi Arabia, Syria, Other Near/Middle East, People's Republic of China, Hong </t>
  </si>
  <si>
    <t xml:space="preserve">Kong (China), India,  Papua New Guinea, Singapore, Vietnam, Other Asia, Angola, </t>
  </si>
  <si>
    <t xml:space="preserve">Cameroon, Congo, Egypt, Gabon, Tunisia, Democratic Republic of Congo, Other </t>
  </si>
  <si>
    <t>Africa, Non-Specified.</t>
  </si>
  <si>
    <t xml:space="preserve">Arabia, Syria, Israel, Other Near/Middle East, People's Republic of China, Hong </t>
  </si>
  <si>
    <t xml:space="preserve">Kong (China), India, Indonesia, Pakistan, Singapore, Taipei, Thailand, Malaysia, </t>
  </si>
  <si>
    <t xml:space="preserve">Philippines, Vietnam, Other Asia, Algeria, Egypt, Libya, Nigeria, South Africa, </t>
  </si>
  <si>
    <t xml:space="preserve">Tunisia, Other Africa. </t>
  </si>
  <si>
    <t xml:space="preserve">Venezuela, Other Latin America, other non-listed European countries, Former </t>
  </si>
  <si>
    <t xml:space="preserve">Other Latin America, other non-listed European countries, Former Soviet Union, </t>
  </si>
  <si>
    <t xml:space="preserve">Former Yugoslavia, Iran, Iraq, Kuwait, Lebanon, Qatar, Saudi </t>
  </si>
  <si>
    <t xml:space="preserve">Yugoslavia, Bahrain, Iran, Iraq, Kuwait, Neutral Zone, Yemen, </t>
  </si>
  <si>
    <t>PRODUCT</t>
  </si>
  <si>
    <t>Natural Gas Cubic Meters</t>
  </si>
  <si>
    <t>1Q2008</t>
  </si>
  <si>
    <t>2Q2008</t>
  </si>
  <si>
    <t>3Q2008</t>
  </si>
  <si>
    <t>4Q2005</t>
  </si>
  <si>
    <t>1Q2006</t>
  </si>
  <si>
    <t>2Q2006</t>
  </si>
  <si>
    <t>3Q2006</t>
  </si>
  <si>
    <t>4Q2006</t>
  </si>
  <si>
    <t>1Q2007</t>
  </si>
  <si>
    <t>2Q2007</t>
  </si>
  <si>
    <t>3Q2007</t>
  </si>
  <si>
    <t>4Q2007</t>
  </si>
  <si>
    <t xml:space="preserve">GDINCTRO.NAM    </t>
  </si>
  <si>
    <t xml:space="preserve">GDINCTRO.EUR    </t>
  </si>
  <si>
    <t xml:space="preserve">GDINCTRO.PAC    </t>
  </si>
  <si>
    <t>GDINCTRO.TOTOECD</t>
  </si>
  <si>
    <t xml:space="preserve">INDPROD.NAM     </t>
  </si>
  <si>
    <t xml:space="preserve">INDPROD.EUR     </t>
  </si>
  <si>
    <t xml:space="preserve">INDPROD.PAC     </t>
  </si>
  <si>
    <t xml:space="preserve">INDPROD.TOTOECD </t>
  </si>
  <si>
    <t>Next Release: 13 March 2009</t>
  </si>
  <si>
    <t>Prior to July 2006, all  Natural Gas exports are estimated by the IEA on the basis of OECD imports of Natural Gas from Australia. Post July 2006, total exports of Natural Gas are estimated by the administration, based on annual (July to June) and quarterly data. The breakdown of export destinations is estimated by the IEA on the basis of OECD imports of Natural Gas from Australia.</t>
  </si>
  <si>
    <t>Beginning with January 2005 data, exports of natural gas include a portion of gas in transit.</t>
  </si>
  <si>
    <t>Iceland</t>
  </si>
  <si>
    <t>There is no natural gas data for Iceland, as there is neither production nor consumption.</t>
  </si>
  <si>
    <t>Due to reporting issues, beginning with Febuary 2008 data, a portion of Natural Gas imports have been estimated by the IEA.</t>
  </si>
  <si>
    <t>Beginning with January 2005 data, natural gas trade information is published by country of physical location prior to or after crossing Dutch borders.  Revisions are pending.</t>
  </si>
  <si>
    <t>No estimated data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</si>
</sst>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mmmyy"/>
    <numFmt numFmtId="175" formatCode="0;\-0;\-"/>
    <numFmt numFmtId="176" formatCode="0\ \ \ \-"/>
    <numFmt numFmtId="177" formatCode="0.0;\-0.0;\-"/>
    <numFmt numFmtId="178" formatCode="0.0"/>
    <numFmt numFmtId="179" formatCode="mmmyyyy"/>
    <numFmt numFmtId="180" formatCode="mmmm\ yyyy"/>
  </numFmts>
  <fonts count="62">
    <font>
      <sz val="10"/>
      <name val="Arial"/>
      <family val="0"/>
    </font>
    <font>
      <b/>
      <sz val="10"/>
      <name val="Arial"/>
      <family val="0"/>
    </font>
    <font>
      <i/>
      <sz val="10"/>
      <name val="Arial"/>
      <family val="0"/>
    </font>
    <font>
      <b/>
      <i/>
      <sz val="10"/>
      <name val="Arial"/>
      <family val="0"/>
    </font>
    <font>
      <b/>
      <sz val="7"/>
      <name val="Helvetica"/>
      <family val="2"/>
    </font>
    <font>
      <sz val="7"/>
      <name val="Helvetica"/>
      <family val="2"/>
    </font>
    <font>
      <sz val="7"/>
      <name val="Arial"/>
      <family val="2"/>
    </font>
    <font>
      <b/>
      <sz val="11"/>
      <name val="Helvetica"/>
      <family val="2"/>
    </font>
    <font>
      <b/>
      <sz val="11"/>
      <name val="Arial"/>
      <family val="2"/>
    </font>
    <font>
      <b/>
      <sz val="10"/>
      <name val="Helvetica"/>
      <family val="2"/>
    </font>
    <font>
      <sz val="8"/>
      <name val="Arial"/>
      <family val="2"/>
    </font>
    <font>
      <i/>
      <sz val="8"/>
      <name val="Arial"/>
      <family val="2"/>
    </font>
    <font>
      <b/>
      <sz val="8"/>
      <name val="Arial"/>
      <family val="2"/>
    </font>
    <font>
      <b/>
      <sz val="9"/>
      <name val="Helvetica"/>
      <family val="2"/>
    </font>
    <font>
      <sz val="8"/>
      <name val="Helvetica"/>
      <family val="2"/>
    </font>
    <font>
      <b/>
      <sz val="8"/>
      <name val="Helvetica"/>
      <family val="2"/>
    </font>
    <font>
      <b/>
      <u val="single"/>
      <sz val="10"/>
      <name val="Arial"/>
      <family val="2"/>
    </font>
    <font>
      <u val="single"/>
      <sz val="10"/>
      <name val="Arial"/>
      <family val="2"/>
    </font>
    <font>
      <b/>
      <u val="single"/>
      <sz val="11"/>
      <name val="Helvetica"/>
      <family val="2"/>
    </font>
    <font>
      <sz val="9"/>
      <name val="Helvetica"/>
      <family val="2"/>
    </font>
    <font>
      <i/>
      <sz val="8"/>
      <name val="Helvetica"/>
      <family val="2"/>
    </font>
    <font>
      <vertAlign val="superscript"/>
      <sz val="8"/>
      <name val="Helvetica"/>
      <family val="2"/>
    </font>
    <font>
      <b/>
      <vertAlign val="superscript"/>
      <sz val="9"/>
      <name val="Helvetica"/>
      <family val="2"/>
    </font>
    <font>
      <b/>
      <u val="single"/>
      <sz val="12"/>
      <name val="Arial"/>
      <family val="2"/>
    </font>
    <font>
      <b/>
      <u val="single"/>
      <sz val="24"/>
      <color indexed="18"/>
      <name val="Arial"/>
      <family val="2"/>
    </font>
    <font>
      <i/>
      <sz val="10"/>
      <color indexed="56"/>
      <name val="Arial"/>
      <family val="2"/>
    </font>
    <font>
      <sz val="8"/>
      <color indexed="8"/>
      <name val="Arial"/>
      <family val="2"/>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Alignment="1">
      <alignment/>
    </xf>
    <xf numFmtId="0" fontId="4" fillId="0" borderId="10" xfId="0" applyFont="1" applyBorder="1" applyAlignment="1">
      <alignment horizontal="left"/>
    </xf>
    <xf numFmtId="0" fontId="5" fillId="0" borderId="10" xfId="0" applyFont="1" applyBorder="1" applyAlignment="1">
      <alignment/>
    </xf>
    <xf numFmtId="0" fontId="0" fillId="0" borderId="10" xfId="0" applyBorder="1" applyAlignment="1">
      <alignment/>
    </xf>
    <xf numFmtId="0" fontId="7" fillId="0" borderId="0" xfId="0" applyFont="1" applyAlignment="1">
      <alignment horizontal="centerContinuous" vertical="center"/>
    </xf>
    <xf numFmtId="0" fontId="8"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xf>
    <xf numFmtId="0" fontId="12" fillId="0" borderId="11" xfId="0" applyFont="1" applyBorder="1" applyAlignment="1">
      <alignment horizontal="center" vertical="center"/>
    </xf>
    <xf numFmtId="0" fontId="13" fillId="0" borderId="11" xfId="0" applyFont="1" applyBorder="1" applyAlignment="1">
      <alignment horizontal="right" vertical="center"/>
    </xf>
    <xf numFmtId="175" fontId="12" fillId="0" borderId="0" xfId="0" applyNumberFormat="1" applyFont="1" applyAlignment="1">
      <alignment vertical="center"/>
    </xf>
    <xf numFmtId="175" fontId="14" fillId="0" borderId="0" xfId="0" applyNumberFormat="1" applyFont="1" applyAlignment="1">
      <alignment/>
    </xf>
    <xf numFmtId="175" fontId="15" fillId="0" borderId="0" xfId="0" applyNumberFormat="1" applyFont="1" applyAlignment="1">
      <alignment vertical="center"/>
    </xf>
    <xf numFmtId="175" fontId="10" fillId="0" borderId="0" xfId="0" applyNumberFormat="1" applyFont="1" applyAlignment="1">
      <alignment/>
    </xf>
    <xf numFmtId="175" fontId="14" fillId="0" borderId="10" xfId="0" applyNumberFormat="1" applyFont="1" applyBorder="1" applyAlignment="1">
      <alignment/>
    </xf>
    <xf numFmtId="0" fontId="6" fillId="0" borderId="10" xfId="0" applyFont="1" applyBorder="1" applyAlignment="1">
      <alignment horizontal="right"/>
    </xf>
    <xf numFmtId="0" fontId="11" fillId="0" borderId="0" xfId="0" applyFont="1" applyBorder="1" applyAlignment="1">
      <alignment horizontal="right" vertical="center"/>
    </xf>
    <xf numFmtId="0" fontId="15" fillId="0" borderId="0" xfId="0" applyFont="1" applyAlignment="1">
      <alignment vertical="center"/>
    </xf>
    <xf numFmtId="0" fontId="14" fillId="0" borderId="0" xfId="0" applyFont="1" applyAlignment="1">
      <alignment/>
    </xf>
    <xf numFmtId="0" fontId="14" fillId="0" borderId="0" xfId="0" applyFont="1" applyAlignment="1" quotePrefix="1">
      <alignment horizontal="left"/>
    </xf>
    <xf numFmtId="0" fontId="15" fillId="0" borderId="0" xfId="0" applyFont="1" applyAlignment="1">
      <alignment horizontal="left" vertical="center"/>
    </xf>
    <xf numFmtId="0" fontId="15" fillId="0" borderId="0" xfId="0" applyFont="1" applyBorder="1" applyAlignment="1">
      <alignment horizontal="left" vertical="center"/>
    </xf>
    <xf numFmtId="0" fontId="14" fillId="0" borderId="10" xfId="0" applyFont="1" applyBorder="1" applyAlignment="1" quotePrefix="1">
      <alignment horizontal="left"/>
    </xf>
    <xf numFmtId="176" fontId="14" fillId="0" borderId="0" xfId="0" applyNumberFormat="1" applyFont="1" applyAlignment="1">
      <alignment/>
    </xf>
    <xf numFmtId="0" fontId="15" fillId="0" borderId="0" xfId="0" applyFont="1" applyAlignment="1">
      <alignment/>
    </xf>
    <xf numFmtId="0" fontId="15" fillId="0" borderId="11" xfId="0" applyFont="1" applyBorder="1" applyAlignment="1">
      <alignment/>
    </xf>
    <xf numFmtId="0" fontId="14" fillId="0" borderId="0" xfId="0" applyFont="1" applyAlignment="1">
      <alignment horizontal="left"/>
    </xf>
    <xf numFmtId="0" fontId="13" fillId="0" borderId="0" xfId="0" applyFont="1" applyBorder="1" applyAlignment="1">
      <alignment horizontal="center" vertical="center"/>
    </xf>
    <xf numFmtId="0" fontId="13" fillId="0" borderId="0" xfId="0" applyFont="1" applyBorder="1" applyAlignment="1">
      <alignment horizontal="right" vertical="center"/>
    </xf>
    <xf numFmtId="174" fontId="13" fillId="0" borderId="0" xfId="0" applyNumberFormat="1" applyFont="1" applyBorder="1" applyAlignment="1">
      <alignment horizontal="right" vertical="center"/>
    </xf>
    <xf numFmtId="0" fontId="13" fillId="0" borderId="11" xfId="0" applyFont="1" applyBorder="1" applyAlignment="1">
      <alignment horizontal="left" vertical="center"/>
    </xf>
    <xf numFmtId="0" fontId="10" fillId="0" borderId="0" xfId="0" applyFont="1" applyAlignment="1">
      <alignment/>
    </xf>
    <xf numFmtId="0" fontId="16" fillId="0" borderId="0" xfId="0" applyFont="1" applyAlignment="1">
      <alignment/>
    </xf>
    <xf numFmtId="0" fontId="18" fillId="0" borderId="0" xfId="0" applyFont="1" applyAlignment="1">
      <alignment horizontal="centerContinuous" vertical="center"/>
    </xf>
    <xf numFmtId="0" fontId="5" fillId="0" borderId="10" xfId="0" applyFont="1" applyBorder="1" applyAlignment="1">
      <alignment horizontal="right"/>
    </xf>
    <xf numFmtId="175" fontId="13" fillId="0" borderId="0" xfId="0" applyNumberFormat="1" applyFont="1" applyAlignment="1">
      <alignment vertical="center"/>
    </xf>
    <xf numFmtId="175" fontId="13" fillId="0" borderId="0" xfId="0" applyNumberFormat="1" applyFont="1" applyBorder="1" applyAlignment="1">
      <alignment vertical="center"/>
    </xf>
    <xf numFmtId="175" fontId="19" fillId="0" borderId="0" xfId="0" applyNumberFormat="1" applyFont="1" applyBorder="1" applyAlignment="1">
      <alignment vertical="center"/>
    </xf>
    <xf numFmtId="175" fontId="14" fillId="0" borderId="0" xfId="0" applyNumberFormat="1" applyFont="1" applyBorder="1" applyAlignment="1">
      <alignment/>
    </xf>
    <xf numFmtId="175" fontId="15" fillId="0" borderId="0" xfId="0" applyNumberFormat="1" applyFont="1" applyBorder="1" applyAlignment="1">
      <alignment vertical="center"/>
    </xf>
    <xf numFmtId="0" fontId="7" fillId="0" borderId="0" xfId="0" applyFont="1" applyAlignment="1">
      <alignment horizontal="centerContinuous"/>
    </xf>
    <xf numFmtId="0" fontId="20" fillId="0" borderId="0" xfId="0" applyFont="1" applyBorder="1" applyAlignment="1">
      <alignment horizontal="right" vertical="center"/>
    </xf>
    <xf numFmtId="0" fontId="5" fillId="0" borderId="10" xfId="0" applyFont="1" applyBorder="1" applyAlignment="1">
      <alignment horizontal="right"/>
    </xf>
    <xf numFmtId="0" fontId="15" fillId="0" borderId="0" xfId="0" applyFont="1" applyAlignment="1">
      <alignment/>
    </xf>
    <xf numFmtId="0" fontId="15" fillId="0" borderId="0" xfId="0" applyFont="1" applyAlignment="1">
      <alignment horizontal="left"/>
    </xf>
    <xf numFmtId="175" fontId="0" fillId="0" borderId="0" xfId="0" applyNumberFormat="1" applyAlignment="1">
      <alignment/>
    </xf>
    <xf numFmtId="0" fontId="0" fillId="0" borderId="0" xfId="0" applyAlignment="1" applyProtection="1">
      <alignment/>
      <protection/>
    </xf>
    <xf numFmtId="174" fontId="13" fillId="0" borderId="11" xfId="0" applyNumberFormat="1" applyFont="1" applyBorder="1" applyAlignment="1">
      <alignment horizontal="right" vertical="center" wrapText="1"/>
    </xf>
    <xf numFmtId="174" fontId="13" fillId="0" borderId="11" xfId="0" applyNumberFormat="1" applyFont="1" applyBorder="1" applyAlignment="1">
      <alignment horizontal="center" vertical="center" wrapText="1"/>
    </xf>
    <xf numFmtId="177" fontId="14" fillId="0" borderId="0" xfId="0" applyNumberFormat="1" applyFont="1" applyAlignment="1">
      <alignment/>
    </xf>
    <xf numFmtId="177" fontId="12" fillId="0" borderId="0" xfId="0" applyNumberFormat="1" applyFont="1" applyAlignment="1">
      <alignment vertical="center"/>
    </xf>
    <xf numFmtId="177" fontId="10" fillId="0" borderId="0" xfId="0" applyNumberFormat="1" applyFont="1" applyAlignment="1">
      <alignment/>
    </xf>
    <xf numFmtId="177" fontId="10" fillId="0" borderId="0" xfId="0" applyNumberFormat="1" applyFont="1" applyAlignment="1">
      <alignment vertical="center"/>
    </xf>
    <xf numFmtId="177" fontId="14" fillId="0" borderId="0" xfId="0" applyNumberFormat="1" applyFont="1" applyAlignment="1">
      <alignment vertical="center"/>
    </xf>
    <xf numFmtId="177" fontId="14" fillId="0" borderId="0" xfId="0" applyNumberFormat="1" applyFont="1" applyBorder="1" applyAlignment="1">
      <alignment/>
    </xf>
    <xf numFmtId="177" fontId="14" fillId="0" borderId="0" xfId="0" applyNumberFormat="1" applyFont="1" applyBorder="1" applyAlignment="1">
      <alignment vertical="center"/>
    </xf>
    <xf numFmtId="0" fontId="0" fillId="0" borderId="0" xfId="0" applyAlignment="1">
      <alignment horizontal="centerContinuous"/>
    </xf>
    <xf numFmtId="177" fontId="15" fillId="0" borderId="11" xfId="0" applyNumberFormat="1" applyFont="1" applyBorder="1" applyAlignment="1">
      <alignment/>
    </xf>
    <xf numFmtId="177" fontId="15" fillId="0" borderId="0" xfId="0" applyNumberFormat="1" applyFont="1" applyAlignment="1">
      <alignment/>
    </xf>
    <xf numFmtId="177" fontId="13" fillId="0" borderId="0" xfId="0" applyNumberFormat="1" applyFont="1" applyBorder="1" applyAlignment="1">
      <alignment horizontal="right" vertical="center"/>
    </xf>
    <xf numFmtId="179" fontId="13" fillId="0" borderId="11" xfId="0" applyNumberFormat="1" applyFont="1" applyBorder="1" applyAlignment="1">
      <alignment horizontal="right" vertical="center"/>
    </xf>
    <xf numFmtId="177" fontId="14" fillId="0" borderId="10" xfId="0" applyNumberFormat="1" applyFont="1" applyBorder="1" applyAlignment="1">
      <alignment/>
    </xf>
    <xf numFmtId="0" fontId="23" fillId="0" borderId="0" xfId="0" applyFont="1" applyAlignment="1">
      <alignment/>
    </xf>
    <xf numFmtId="0" fontId="0" fillId="0" borderId="0" xfId="0" applyAlignment="1">
      <alignment horizontal="left"/>
    </xf>
    <xf numFmtId="0" fontId="1" fillId="0" borderId="0" xfId="0" applyFont="1" applyAlignment="1">
      <alignment/>
    </xf>
    <xf numFmtId="177" fontId="14" fillId="0" borderId="0" xfId="0" applyNumberFormat="1" applyFont="1" applyAlignment="1">
      <alignment horizontal="right"/>
    </xf>
    <xf numFmtId="180" fontId="0" fillId="0" borderId="0" xfId="0" applyNumberFormat="1" applyAlignment="1">
      <alignment/>
    </xf>
    <xf numFmtId="180" fontId="0" fillId="0" borderId="0" xfId="0" applyNumberFormat="1" applyFont="1" applyAlignment="1">
      <alignment horizontal="left"/>
    </xf>
    <xf numFmtId="180" fontId="0" fillId="0" borderId="0" xfId="0" applyNumberFormat="1" applyAlignment="1">
      <alignment horizontal="left"/>
    </xf>
    <xf numFmtId="49" fontId="0" fillId="0" borderId="0" xfId="0" applyNumberFormat="1" applyFont="1" applyAlignment="1">
      <alignment horizontal="left"/>
    </xf>
    <xf numFmtId="49" fontId="0" fillId="0" borderId="0" xfId="0" applyNumberFormat="1" applyAlignment="1">
      <alignment horizontal="left"/>
    </xf>
    <xf numFmtId="0" fontId="17" fillId="33" borderId="0" xfId="0" applyFont="1" applyFill="1" applyAlignment="1">
      <alignment/>
    </xf>
    <xf numFmtId="0" fontId="0" fillId="33" borderId="0" xfId="0" applyFill="1" applyAlignment="1">
      <alignment/>
    </xf>
    <xf numFmtId="180" fontId="24" fillId="33" borderId="0" xfId="0" applyNumberFormat="1" applyFont="1" applyFill="1" applyAlignment="1">
      <alignment/>
    </xf>
    <xf numFmtId="175" fontId="14" fillId="0" borderId="0" xfId="0" applyNumberFormat="1" applyFont="1" applyBorder="1" applyAlignment="1" quotePrefix="1">
      <alignment/>
    </xf>
    <xf numFmtId="177" fontId="10" fillId="0" borderId="0" xfId="0" applyNumberFormat="1" applyFont="1" applyBorder="1" applyAlignment="1">
      <alignment/>
    </xf>
    <xf numFmtId="0" fontId="14" fillId="0" borderId="0" xfId="0" applyFont="1" applyBorder="1" applyAlignment="1" quotePrefix="1">
      <alignment horizontal="left"/>
    </xf>
    <xf numFmtId="179" fontId="13" fillId="0" borderId="0" xfId="0" applyNumberFormat="1" applyFont="1" applyBorder="1" applyAlignment="1">
      <alignment horizontal="right" vertical="center"/>
    </xf>
    <xf numFmtId="174" fontId="13" fillId="0" borderId="0" xfId="0" applyNumberFormat="1" applyFont="1" applyBorder="1" applyAlignment="1">
      <alignment horizontal="center" vertical="center" wrapText="1"/>
    </xf>
    <xf numFmtId="174" fontId="13" fillId="0" borderId="0" xfId="0" applyNumberFormat="1" applyFont="1" applyBorder="1" applyAlignment="1">
      <alignment horizontal="right" vertical="center" wrapText="1"/>
    </xf>
    <xf numFmtId="175" fontId="15" fillId="0" borderId="0" xfId="0" applyNumberFormat="1" applyFont="1" applyAlignment="1">
      <alignment/>
    </xf>
    <xf numFmtId="178" fontId="15" fillId="0" borderId="11" xfId="0" applyNumberFormat="1" applyFont="1" applyBorder="1" applyAlignment="1">
      <alignment/>
    </xf>
    <xf numFmtId="180" fontId="10" fillId="0" borderId="0" xfId="0" applyNumberFormat="1" applyFont="1" applyAlignment="1">
      <alignment horizontal="left"/>
    </xf>
    <xf numFmtId="0" fontId="5" fillId="0" borderId="0" xfId="0" applyFont="1" applyBorder="1" applyAlignment="1">
      <alignment/>
    </xf>
    <xf numFmtId="0" fontId="0" fillId="0" borderId="0" xfId="0" applyBorder="1" applyAlignment="1">
      <alignment/>
    </xf>
    <xf numFmtId="0" fontId="5" fillId="0" borderId="0" xfId="0" applyFont="1" applyBorder="1" applyAlignment="1">
      <alignment horizontal="right"/>
    </xf>
    <xf numFmtId="49" fontId="10" fillId="0" borderId="0" xfId="0" applyNumberFormat="1" applyFont="1" applyAlignment="1">
      <alignment/>
    </xf>
    <xf numFmtId="180" fontId="10" fillId="0" borderId="0" xfId="0" applyNumberFormat="1" applyFont="1" applyAlignment="1">
      <alignment/>
    </xf>
    <xf numFmtId="49" fontId="10" fillId="0" borderId="0" xfId="0" applyNumberFormat="1" applyFont="1" applyAlignment="1">
      <alignment horizontal="left"/>
    </xf>
    <xf numFmtId="180" fontId="26"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26" fillId="0" borderId="0" xfId="0" applyFont="1" applyAlignment="1">
      <alignment horizontal="left" vertical="top" wrapText="1"/>
    </xf>
    <xf numFmtId="0" fontId="25" fillId="33" borderId="0" xfId="0" applyFont="1" applyFill="1" applyAlignment="1">
      <alignment horizontal="center"/>
    </xf>
    <xf numFmtId="0" fontId="1"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Gross Consumption of Natural Gas
by OECD Region</a:t>
            </a:r>
          </a:p>
        </c:rich>
      </c:tx>
      <c:layout>
        <c:manualLayout>
          <c:xMode val="factor"/>
          <c:yMode val="factor"/>
          <c:x val="-0.047"/>
          <c:y val="-0.019"/>
        </c:manualLayout>
      </c:layout>
      <c:spPr>
        <a:noFill/>
        <a:ln w="3175">
          <a:noFill/>
        </a:ln>
      </c:spPr>
    </c:title>
    <c:plotArea>
      <c:layout>
        <c:manualLayout>
          <c:xMode val="edge"/>
          <c:yMode val="edge"/>
          <c:x val="0.0215"/>
          <c:y val="0.12725"/>
          <c:w val="0.8205"/>
          <c:h val="0.88175"/>
        </c:manualLayout>
      </c:layout>
      <c:areaChart>
        <c:grouping val="stacked"/>
        <c:varyColors val="0"/>
        <c:ser>
          <c:idx val="0"/>
          <c:order val="0"/>
          <c:tx>
            <c:v>OECD North America</c:v>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GDATA!$B$2:$L$2</c:f>
              <c:strCache>
                <c:ptCount val="11"/>
                <c:pt idx="0">
                  <c:v>4Q2005</c:v>
                </c:pt>
                <c:pt idx="1">
                  <c:v>1Q2006</c:v>
                </c:pt>
                <c:pt idx="2">
                  <c:v>2Q2006</c:v>
                </c:pt>
                <c:pt idx="3">
                  <c:v>3Q2006</c:v>
                </c:pt>
                <c:pt idx="4">
                  <c:v>4Q2006</c:v>
                </c:pt>
                <c:pt idx="5">
                  <c:v>1Q2007</c:v>
                </c:pt>
                <c:pt idx="6">
                  <c:v>2Q2007</c:v>
                </c:pt>
                <c:pt idx="7">
                  <c:v>3Q2007</c:v>
                </c:pt>
                <c:pt idx="8">
                  <c:v>4Q2007</c:v>
                </c:pt>
                <c:pt idx="9">
                  <c:v>1Q2008</c:v>
                </c:pt>
                <c:pt idx="10">
                  <c:v>2Q2008</c:v>
                </c:pt>
              </c:strCache>
            </c:strRef>
          </c:cat>
          <c:val>
            <c:numRef>
              <c:f>GDATA!$B$3:$M$3</c:f>
              <c:numCache>
                <c:ptCount val="12"/>
                <c:pt idx="0">
                  <c:v>192</c:v>
                </c:pt>
                <c:pt idx="1">
                  <c:v>224</c:v>
                </c:pt>
                <c:pt idx="2">
                  <c:v>169</c:v>
                </c:pt>
                <c:pt idx="3">
                  <c:v>175</c:v>
                </c:pt>
                <c:pt idx="4">
                  <c:v>197</c:v>
                </c:pt>
                <c:pt idx="5">
                  <c:v>249</c:v>
                </c:pt>
                <c:pt idx="6">
                  <c:v>176</c:v>
                </c:pt>
                <c:pt idx="7">
                  <c:v>178</c:v>
                </c:pt>
                <c:pt idx="8">
                  <c:v>207</c:v>
                </c:pt>
                <c:pt idx="9">
                  <c:v>257</c:v>
                </c:pt>
                <c:pt idx="10">
                  <c:v>176</c:v>
                </c:pt>
                <c:pt idx="11">
                  <c:v>168</c:v>
                </c:pt>
              </c:numCache>
            </c:numRef>
          </c:val>
        </c:ser>
        <c:ser>
          <c:idx val="1"/>
          <c:order val="1"/>
          <c:tx>
            <c:v>OECD Europe</c:v>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1"/>
              <c:pt idx="0">
                <c:v>Q196</c:v>
              </c:pt>
              <c:pt idx="1">
                <c:v>Q296</c:v>
              </c:pt>
              <c:pt idx="2">
                <c:v>Q396</c:v>
              </c:pt>
              <c:pt idx="3">
                <c:v>Q496</c:v>
              </c:pt>
              <c:pt idx="4">
                <c:v>Q197</c:v>
              </c:pt>
              <c:pt idx="5">
                <c:v>Q297</c:v>
              </c:pt>
              <c:pt idx="6">
                <c:v>Q397</c:v>
              </c:pt>
              <c:pt idx="7">
                <c:v>Q497</c:v>
              </c:pt>
              <c:pt idx="8">
                <c:v>Q198</c:v>
              </c:pt>
              <c:pt idx="9">
                <c:v>Q298</c:v>
              </c:pt>
            </c:strLit>
          </c:cat>
          <c:val>
            <c:numRef>
              <c:f>GDATA!$B$4:$M$4</c:f>
              <c:numCache>
                <c:ptCount val="12"/>
                <c:pt idx="0">
                  <c:v>161</c:v>
                </c:pt>
                <c:pt idx="1">
                  <c:v>195</c:v>
                </c:pt>
                <c:pt idx="2">
                  <c:v>107</c:v>
                </c:pt>
                <c:pt idx="3">
                  <c:v>91</c:v>
                </c:pt>
                <c:pt idx="4">
                  <c:v>146</c:v>
                </c:pt>
                <c:pt idx="5">
                  <c:v>168</c:v>
                </c:pt>
                <c:pt idx="6">
                  <c:v>105</c:v>
                </c:pt>
                <c:pt idx="7">
                  <c:v>96</c:v>
                </c:pt>
                <c:pt idx="8">
                  <c:v>170</c:v>
                </c:pt>
                <c:pt idx="9">
                  <c:v>183</c:v>
                </c:pt>
                <c:pt idx="10">
                  <c:v>117</c:v>
                </c:pt>
                <c:pt idx="11">
                  <c:v>97</c:v>
                </c:pt>
              </c:numCache>
            </c:numRef>
          </c:val>
        </c:ser>
        <c:ser>
          <c:idx val="2"/>
          <c:order val="2"/>
          <c:tx>
            <c:v>OECD Pacific</c:v>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1"/>
              <c:pt idx="0">
                <c:v>Q196</c:v>
              </c:pt>
              <c:pt idx="1">
                <c:v>Q296</c:v>
              </c:pt>
              <c:pt idx="2">
                <c:v>Q396</c:v>
              </c:pt>
              <c:pt idx="3">
                <c:v>Q496</c:v>
              </c:pt>
              <c:pt idx="4">
                <c:v>Q197</c:v>
              </c:pt>
              <c:pt idx="5">
                <c:v>Q297</c:v>
              </c:pt>
              <c:pt idx="6">
                <c:v>Q397</c:v>
              </c:pt>
              <c:pt idx="7">
                <c:v>Q497</c:v>
              </c:pt>
              <c:pt idx="8">
                <c:v>Q198</c:v>
              </c:pt>
              <c:pt idx="9">
                <c:v>Q298</c:v>
              </c:pt>
            </c:strLit>
          </c:cat>
          <c:val>
            <c:numRef>
              <c:f>GDATA!$B$5:$M$5</c:f>
              <c:numCache>
                <c:ptCount val="12"/>
                <c:pt idx="0">
                  <c:v>36</c:v>
                </c:pt>
                <c:pt idx="1">
                  <c:v>39</c:v>
                </c:pt>
                <c:pt idx="2">
                  <c:v>33</c:v>
                </c:pt>
                <c:pt idx="3">
                  <c:v>36</c:v>
                </c:pt>
                <c:pt idx="4">
                  <c:v>38</c:v>
                </c:pt>
                <c:pt idx="5">
                  <c:v>42</c:v>
                </c:pt>
                <c:pt idx="6">
                  <c:v>36</c:v>
                </c:pt>
                <c:pt idx="7">
                  <c:v>39</c:v>
                </c:pt>
                <c:pt idx="8">
                  <c:v>41</c:v>
                </c:pt>
                <c:pt idx="9">
                  <c:v>47</c:v>
                </c:pt>
                <c:pt idx="10">
                  <c:v>37</c:v>
                </c:pt>
                <c:pt idx="11">
                  <c:v>39</c:v>
                </c:pt>
              </c:numCache>
            </c:numRef>
          </c:val>
        </c:ser>
        <c:axId val="6371690"/>
        <c:axId val="57345211"/>
      </c:areaChart>
      <c:catAx>
        <c:axId val="6371690"/>
        <c:scaling>
          <c:orientation val="minMax"/>
        </c:scaling>
        <c:axPos val="b"/>
        <c:delete val="0"/>
        <c:numFmt formatCode="General" sourceLinked="1"/>
        <c:majorTickMark val="cross"/>
        <c:minorTickMark val="none"/>
        <c:tickLblPos val="nextTo"/>
        <c:spPr>
          <a:ln w="3175">
            <a:solidFill>
              <a:srgbClr val="000000"/>
            </a:solidFill>
          </a:ln>
        </c:spPr>
        <c:crossAx val="57345211"/>
        <c:crosses val="autoZero"/>
        <c:auto val="0"/>
        <c:lblOffset val="100"/>
        <c:tickLblSkip val="2"/>
        <c:noMultiLvlLbl val="0"/>
      </c:catAx>
      <c:valAx>
        <c:axId val="57345211"/>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Billion cubic meters</a:t>
                </a:r>
              </a:p>
            </c:rich>
          </c:tx>
          <c:layout>
            <c:manualLayout>
              <c:xMode val="factor"/>
              <c:yMode val="factor"/>
              <c:x val="0.0015"/>
              <c:y val="0.010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6371690"/>
        <c:crossesAt val="1"/>
        <c:crossBetween val="midCat"/>
        <c:dispUnits/>
      </c:valAx>
      <c:spPr>
        <a:solidFill>
          <a:srgbClr val="FFFFFF"/>
        </a:solidFill>
        <a:ln w="12700">
          <a:solidFill>
            <a:srgbClr val="808080"/>
          </a:solidFill>
        </a:ln>
      </c:spPr>
    </c:plotArea>
    <c:legend>
      <c:legendPos val="r"/>
      <c:layout>
        <c:manualLayout>
          <c:xMode val="edge"/>
          <c:yMode val="edge"/>
          <c:x val="0.8375"/>
          <c:y val="0.36725"/>
          <c:w val="0.15925"/>
          <c:h val="0.23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Indigenous Production of Natural Gas
by OECD Region</a:t>
            </a:r>
          </a:p>
        </c:rich>
      </c:tx>
      <c:layout>
        <c:manualLayout>
          <c:xMode val="factor"/>
          <c:yMode val="factor"/>
          <c:x val="-0.0285"/>
          <c:y val="-0.02125"/>
        </c:manualLayout>
      </c:layout>
      <c:spPr>
        <a:noFill/>
        <a:ln>
          <a:noFill/>
        </a:ln>
      </c:spPr>
    </c:title>
    <c:plotArea>
      <c:layout>
        <c:manualLayout>
          <c:xMode val="edge"/>
          <c:yMode val="edge"/>
          <c:x val="0.0215"/>
          <c:y val="0.1245"/>
          <c:w val="0.8205"/>
          <c:h val="0.88575"/>
        </c:manualLayout>
      </c:layout>
      <c:areaChart>
        <c:grouping val="stacked"/>
        <c:varyColors val="0"/>
        <c:ser>
          <c:idx val="0"/>
          <c:order val="0"/>
          <c:tx>
            <c:v>OECD North America</c:v>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GDATA!$B$2:$L$2</c:f>
              <c:strCache>
                <c:ptCount val="11"/>
                <c:pt idx="0">
                  <c:v>4Q2005</c:v>
                </c:pt>
                <c:pt idx="1">
                  <c:v>1Q2006</c:v>
                </c:pt>
                <c:pt idx="2">
                  <c:v>2Q2006</c:v>
                </c:pt>
                <c:pt idx="3">
                  <c:v>3Q2006</c:v>
                </c:pt>
                <c:pt idx="4">
                  <c:v>4Q2006</c:v>
                </c:pt>
                <c:pt idx="5">
                  <c:v>1Q2007</c:v>
                </c:pt>
                <c:pt idx="6">
                  <c:v>2Q2007</c:v>
                </c:pt>
                <c:pt idx="7">
                  <c:v>3Q2007</c:v>
                </c:pt>
                <c:pt idx="8">
                  <c:v>4Q2007</c:v>
                </c:pt>
                <c:pt idx="9">
                  <c:v>1Q2008</c:v>
                </c:pt>
                <c:pt idx="10">
                  <c:v>2Q2008</c:v>
                </c:pt>
              </c:strCache>
            </c:strRef>
          </c:cat>
          <c:val>
            <c:numRef>
              <c:f>GDATA!$B$7:$M$7</c:f>
              <c:numCache>
                <c:ptCount val="12"/>
                <c:pt idx="0">
                  <c:v>184</c:v>
                </c:pt>
                <c:pt idx="1">
                  <c:v>188</c:v>
                </c:pt>
                <c:pt idx="2">
                  <c:v>188</c:v>
                </c:pt>
                <c:pt idx="3">
                  <c:v>192</c:v>
                </c:pt>
                <c:pt idx="4">
                  <c:v>195</c:v>
                </c:pt>
                <c:pt idx="5">
                  <c:v>191</c:v>
                </c:pt>
                <c:pt idx="6">
                  <c:v>194</c:v>
                </c:pt>
                <c:pt idx="7">
                  <c:v>196</c:v>
                </c:pt>
                <c:pt idx="8">
                  <c:v>201</c:v>
                </c:pt>
                <c:pt idx="9">
                  <c:v>205</c:v>
                </c:pt>
                <c:pt idx="10">
                  <c:v>202</c:v>
                </c:pt>
                <c:pt idx="11">
                  <c:v>202</c:v>
                </c:pt>
              </c:numCache>
            </c:numRef>
          </c:val>
        </c:ser>
        <c:ser>
          <c:idx val="1"/>
          <c:order val="1"/>
          <c:tx>
            <c:v>OECD Europe</c:v>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0"/>
              <c:pt idx="0">
                <c:v>Q196</c:v>
              </c:pt>
              <c:pt idx="1">
                <c:v>Q296</c:v>
              </c:pt>
              <c:pt idx="2">
                <c:v>Q396</c:v>
              </c:pt>
              <c:pt idx="3">
                <c:v>Q496</c:v>
              </c:pt>
              <c:pt idx="4">
                <c:v>Q197</c:v>
              </c:pt>
              <c:pt idx="5">
                <c:v>Q297</c:v>
              </c:pt>
              <c:pt idx="6">
                <c:v>Q397</c:v>
              </c:pt>
              <c:pt idx="7">
                <c:v>Q497</c:v>
              </c:pt>
              <c:pt idx="8">
                <c:v>Q198</c:v>
              </c:pt>
              <c:pt idx="9">
                <c:v>Q298</c:v>
              </c:pt>
            </c:strLit>
          </c:cat>
          <c:val>
            <c:numRef>
              <c:f>GDATA!$B$8:$M$8</c:f>
              <c:numCache>
                <c:ptCount val="12"/>
                <c:pt idx="0">
                  <c:v>86</c:v>
                </c:pt>
                <c:pt idx="1">
                  <c:v>98</c:v>
                </c:pt>
                <c:pt idx="2">
                  <c:v>69</c:v>
                </c:pt>
                <c:pt idx="3">
                  <c:v>58</c:v>
                </c:pt>
                <c:pt idx="4">
                  <c:v>80</c:v>
                </c:pt>
                <c:pt idx="5">
                  <c:v>82</c:v>
                </c:pt>
                <c:pt idx="6">
                  <c:v>63</c:v>
                </c:pt>
                <c:pt idx="7">
                  <c:v>59</c:v>
                </c:pt>
                <c:pt idx="8">
                  <c:v>90</c:v>
                </c:pt>
                <c:pt idx="9">
                  <c:v>92</c:v>
                </c:pt>
                <c:pt idx="10">
                  <c:v>69</c:v>
                </c:pt>
                <c:pt idx="11">
                  <c:v>59</c:v>
                </c:pt>
              </c:numCache>
            </c:numRef>
          </c:val>
        </c:ser>
        <c:ser>
          <c:idx val="2"/>
          <c:order val="2"/>
          <c:tx>
            <c:v>OECD Pacific</c:v>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0"/>
              <c:pt idx="0">
                <c:v>Q196</c:v>
              </c:pt>
              <c:pt idx="1">
                <c:v>Q296</c:v>
              </c:pt>
              <c:pt idx="2">
                <c:v>Q396</c:v>
              </c:pt>
              <c:pt idx="3">
                <c:v>Q496</c:v>
              </c:pt>
              <c:pt idx="4">
                <c:v>Q197</c:v>
              </c:pt>
              <c:pt idx="5">
                <c:v>Q297</c:v>
              </c:pt>
              <c:pt idx="6">
                <c:v>Q397</c:v>
              </c:pt>
              <c:pt idx="7">
                <c:v>Q497</c:v>
              </c:pt>
              <c:pt idx="8">
                <c:v>Q198</c:v>
              </c:pt>
              <c:pt idx="9">
                <c:v>Q298</c:v>
              </c:pt>
            </c:strLit>
          </c:cat>
          <c:val>
            <c:numRef>
              <c:f>GDATA!$B$9:$M$9</c:f>
              <c:numCache>
                <c:ptCount val="12"/>
                <c:pt idx="0">
                  <c:v>11</c:v>
                </c:pt>
                <c:pt idx="1">
                  <c:v>11</c:v>
                </c:pt>
                <c:pt idx="2">
                  <c:v>12</c:v>
                </c:pt>
                <c:pt idx="3">
                  <c:v>12</c:v>
                </c:pt>
                <c:pt idx="4">
                  <c:v>12</c:v>
                </c:pt>
                <c:pt idx="5">
                  <c:v>11</c:v>
                </c:pt>
                <c:pt idx="6">
                  <c:v>12</c:v>
                </c:pt>
                <c:pt idx="7">
                  <c:v>13</c:v>
                </c:pt>
                <c:pt idx="8">
                  <c:v>12</c:v>
                </c:pt>
                <c:pt idx="9">
                  <c:v>11</c:v>
                </c:pt>
                <c:pt idx="10">
                  <c:v>12</c:v>
                </c:pt>
                <c:pt idx="11">
                  <c:v>12</c:v>
                </c:pt>
              </c:numCache>
            </c:numRef>
          </c:val>
        </c:ser>
        <c:axId val="46344852"/>
        <c:axId val="14450485"/>
      </c:areaChart>
      <c:catAx>
        <c:axId val="46344852"/>
        <c:scaling>
          <c:orientation val="minMax"/>
        </c:scaling>
        <c:axPos val="b"/>
        <c:delete val="0"/>
        <c:numFmt formatCode="General" sourceLinked="1"/>
        <c:majorTickMark val="cross"/>
        <c:minorTickMark val="none"/>
        <c:tickLblPos val="nextTo"/>
        <c:spPr>
          <a:ln w="3175">
            <a:solidFill>
              <a:srgbClr val="000000"/>
            </a:solidFill>
          </a:ln>
        </c:spPr>
        <c:crossAx val="14450485"/>
        <c:crosses val="autoZero"/>
        <c:auto val="0"/>
        <c:lblOffset val="100"/>
        <c:tickLblSkip val="2"/>
        <c:noMultiLvlLbl val="0"/>
      </c:catAx>
      <c:valAx>
        <c:axId val="14450485"/>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Billion cubic metres</a:t>
                </a:r>
              </a:p>
            </c:rich>
          </c:tx>
          <c:layout>
            <c:manualLayout>
              <c:xMode val="factor"/>
              <c:yMode val="factor"/>
              <c:x val="0.001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6344852"/>
        <c:crossesAt val="1"/>
        <c:crossBetween val="midCat"/>
        <c:dispUnits/>
      </c:valAx>
      <c:spPr>
        <a:solidFill>
          <a:srgbClr val="FFFFFF"/>
        </a:solidFill>
        <a:ln w="12700">
          <a:solidFill>
            <a:srgbClr val="808080"/>
          </a:solidFill>
        </a:ln>
      </c:spPr>
    </c:plotArea>
    <c:legend>
      <c:legendPos val="r"/>
      <c:layout>
        <c:manualLayout>
          <c:xMode val="edge"/>
          <c:yMode val="edge"/>
          <c:x val="0.8375"/>
          <c:y val="0.367"/>
          <c:w val="0.15925"/>
          <c:h val="0.23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123825</xdr:rowOff>
    </xdr:from>
    <xdr:to>
      <xdr:col>5</xdr:col>
      <xdr:colOff>542925</xdr:colOff>
      <xdr:row>54</xdr:row>
      <xdr:rowOff>66675</xdr:rowOff>
    </xdr:to>
    <xdr:grpSp>
      <xdr:nvGrpSpPr>
        <xdr:cNvPr id="1" name="Group 7"/>
        <xdr:cNvGrpSpPr>
          <a:grpSpLocks/>
        </xdr:cNvGrpSpPr>
      </xdr:nvGrpSpPr>
      <xdr:grpSpPr>
        <a:xfrm>
          <a:off x="142875" y="123825"/>
          <a:ext cx="5219700" cy="8905875"/>
          <a:chOff x="15" y="13"/>
          <a:chExt cx="548" cy="935"/>
        </a:xfrm>
        <a:solidFill>
          <a:srgbClr val="FFFFFF"/>
        </a:solidFill>
      </xdr:grpSpPr>
      <xdr:pic>
        <xdr:nvPicPr>
          <xdr:cNvPr id="2" name="Picture 5"/>
          <xdr:cNvPicPr preferRelativeResize="1">
            <a:picLocks noChangeAspect="1"/>
          </xdr:cNvPicPr>
        </xdr:nvPicPr>
        <xdr:blipFill>
          <a:blip r:embed="rId1"/>
          <a:stretch>
            <a:fillRect/>
          </a:stretch>
        </xdr:blipFill>
        <xdr:spPr>
          <a:xfrm>
            <a:off x="15" y="13"/>
            <a:ext cx="548" cy="935"/>
          </a:xfrm>
          <a:prstGeom prst="rect">
            <a:avLst/>
          </a:prstGeom>
          <a:noFill/>
          <a:ln w="0" cmpd="sng">
            <a:noFill/>
          </a:ln>
        </xdr:spPr>
      </xdr:pic>
      <xdr:sp>
        <xdr:nvSpPr>
          <xdr:cNvPr id="3" name="Rectangle 9"/>
          <xdr:cNvSpPr>
            <a:spLocks/>
          </xdr:cNvSpPr>
        </xdr:nvSpPr>
        <xdr:spPr>
          <a:xfrm>
            <a:off x="168" y="906"/>
            <a:ext cx="172" cy="1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142875</xdr:colOff>
      <xdr:row>0</xdr:row>
      <xdr:rowOff>123825</xdr:rowOff>
    </xdr:from>
    <xdr:to>
      <xdr:col>5</xdr:col>
      <xdr:colOff>542925</xdr:colOff>
      <xdr:row>54</xdr:row>
      <xdr:rowOff>66675</xdr:rowOff>
    </xdr:to>
    <xdr:grpSp>
      <xdr:nvGrpSpPr>
        <xdr:cNvPr id="4" name="Group 10"/>
        <xdr:cNvGrpSpPr>
          <a:grpSpLocks/>
        </xdr:cNvGrpSpPr>
      </xdr:nvGrpSpPr>
      <xdr:grpSpPr>
        <a:xfrm>
          <a:off x="142875" y="123825"/>
          <a:ext cx="5219700" cy="8905875"/>
          <a:chOff x="15" y="13"/>
          <a:chExt cx="548" cy="935"/>
        </a:xfrm>
        <a:solidFill>
          <a:srgbClr val="FFFFFF"/>
        </a:solidFill>
      </xdr:grpSpPr>
      <xdr:pic>
        <xdr:nvPicPr>
          <xdr:cNvPr id="5" name="Picture 5"/>
          <xdr:cNvPicPr preferRelativeResize="1">
            <a:picLocks noChangeAspect="1"/>
          </xdr:cNvPicPr>
        </xdr:nvPicPr>
        <xdr:blipFill>
          <a:blip r:embed="rId1"/>
          <a:stretch>
            <a:fillRect/>
          </a:stretch>
        </xdr:blipFill>
        <xdr:spPr>
          <a:xfrm>
            <a:off x="15" y="13"/>
            <a:ext cx="548" cy="935"/>
          </a:xfrm>
          <a:prstGeom prst="rect">
            <a:avLst/>
          </a:prstGeom>
          <a:noFill/>
          <a:ln w="0" cmpd="sng">
            <a:noFill/>
          </a:ln>
        </xdr:spPr>
      </xdr:pic>
      <xdr:sp>
        <xdr:nvSpPr>
          <xdr:cNvPr id="6" name="Rectangle 12"/>
          <xdr:cNvSpPr>
            <a:spLocks/>
          </xdr:cNvSpPr>
        </xdr:nvSpPr>
        <xdr:spPr>
          <a:xfrm>
            <a:off x="168" y="906"/>
            <a:ext cx="172" cy="1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9525</xdr:rowOff>
    </xdr:from>
    <xdr:to>
      <xdr:col>8</xdr:col>
      <xdr:colOff>581025</xdr:colOff>
      <xdr:row>27</xdr:row>
      <xdr:rowOff>66675</xdr:rowOff>
    </xdr:to>
    <xdr:graphicFrame>
      <xdr:nvGraphicFramePr>
        <xdr:cNvPr id="1" name="Chart 4"/>
        <xdr:cNvGraphicFramePr/>
      </xdr:nvGraphicFramePr>
      <xdr:xfrm>
        <a:off x="38100" y="333375"/>
        <a:ext cx="5772150" cy="41052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33</xdr:row>
      <xdr:rowOff>66675</xdr:rowOff>
    </xdr:from>
    <xdr:to>
      <xdr:col>8</xdr:col>
      <xdr:colOff>590550</xdr:colOff>
      <xdr:row>56</xdr:row>
      <xdr:rowOff>9525</xdr:rowOff>
    </xdr:to>
    <xdr:graphicFrame>
      <xdr:nvGraphicFramePr>
        <xdr:cNvPr id="2" name="Chart 6"/>
        <xdr:cNvGraphicFramePr/>
      </xdr:nvGraphicFramePr>
      <xdr:xfrm>
        <a:off x="47625" y="5410200"/>
        <a:ext cx="5772150" cy="3667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F54"/>
  <sheetViews>
    <sheetView tabSelected="1" zoomScale="75" zoomScaleNormal="75" zoomScalePageLayoutView="0" workbookViewId="0" topLeftCell="A1">
      <selection activeCell="A1" sqref="A1"/>
    </sheetView>
  </sheetViews>
  <sheetFormatPr defaultColWidth="9.140625" defaultRowHeight="12.75"/>
  <cols>
    <col min="1" max="2" width="9.140625" style="72" customWidth="1"/>
    <col min="3" max="3" width="37.8515625" style="72" customWidth="1"/>
    <col min="4" max="4" width="7.00390625" style="72" customWidth="1"/>
    <col min="5" max="16384" width="9.140625" style="72" customWidth="1"/>
  </cols>
  <sheetData>
    <row r="1" ht="12.75"/>
    <row r="2" ht="12.75"/>
    <row r="3" ht="12.75">
      <c r="A3" s="71"/>
    </row>
    <row r="4" ht="12.75"/>
    <row r="5" ht="12.75"/>
    <row r="6" ht="12.75"/>
    <row r="7" ht="12.75"/>
    <row r="8" ht="30">
      <c r="C8" s="73">
        <v>39753</v>
      </c>
    </row>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spans="1:6" ht="12.75">
      <c r="A52" s="92" t="s">
        <v>119</v>
      </c>
      <c r="B52" s="92"/>
      <c r="C52" s="92"/>
      <c r="D52" s="92"/>
      <c r="E52" s="92"/>
      <c r="F52" s="92"/>
    </row>
    <row r="53" ht="12.75"/>
    <row r="54" spans="1:6" ht="12.75">
      <c r="A54" s="93" t="s">
        <v>163</v>
      </c>
      <c r="B54" s="93"/>
      <c r="C54" s="93"/>
      <c r="D54" s="93"/>
      <c r="E54" s="93"/>
      <c r="F54" s="93"/>
    </row>
  </sheetData>
  <sheetProtection/>
  <mergeCells count="2">
    <mergeCell ref="A52:F52"/>
    <mergeCell ref="A54:F54"/>
  </mergeCells>
  <printOptions/>
  <pageMargins left="0.92" right="0.748031496062992" top="0.98" bottom="0.984251968503937" header="0.511811023622047" footer="0.511811023622047"/>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2.75"/>
  <cols>
    <col min="1" max="1" width="5.421875" style="0" customWidth="1"/>
    <col min="2" max="2" width="18.28125" style="0" customWidth="1"/>
    <col min="3" max="3" width="11.57421875" style="0" customWidth="1"/>
    <col min="7" max="7" width="31.421875" style="0" customWidth="1"/>
    <col min="8" max="8" width="14.421875" style="0" customWidth="1"/>
  </cols>
  <sheetData>
    <row r="1" spans="1:7" ht="12.75">
      <c r="A1" s="2"/>
      <c r="B1" s="2"/>
      <c r="C1" s="2"/>
      <c r="D1" s="3"/>
      <c r="E1" s="3"/>
      <c r="F1" s="15"/>
      <c r="G1" s="15" t="s">
        <v>82</v>
      </c>
    </row>
    <row r="3" ht="15.75">
      <c r="A3" s="62" t="s">
        <v>83</v>
      </c>
    </row>
    <row r="4" ht="12.75">
      <c r="C4" s="63"/>
    </row>
    <row r="5" spans="1:3" ht="12.75">
      <c r="A5" s="64" t="s">
        <v>84</v>
      </c>
      <c r="C5" s="63"/>
    </row>
    <row r="6" ht="12.75">
      <c r="C6" s="63"/>
    </row>
    <row r="7" spans="1:3" ht="15" customHeight="1">
      <c r="A7" s="64" t="s">
        <v>114</v>
      </c>
      <c r="C7" s="63"/>
    </row>
    <row r="8" spans="1:3" ht="15" customHeight="1">
      <c r="A8" t="s">
        <v>85</v>
      </c>
      <c r="B8" t="s">
        <v>86</v>
      </c>
      <c r="C8" s="63" t="s">
        <v>87</v>
      </c>
    </row>
    <row r="9" ht="12.75">
      <c r="C9" s="63" t="s">
        <v>115</v>
      </c>
    </row>
    <row r="10" ht="12.75">
      <c r="C10" s="63" t="s">
        <v>88</v>
      </c>
    </row>
    <row r="11" ht="12.75">
      <c r="C11" s="63"/>
    </row>
    <row r="12" spans="1:3" ht="12.75">
      <c r="A12" t="s">
        <v>85</v>
      </c>
      <c r="B12" t="s">
        <v>89</v>
      </c>
      <c r="C12" s="63" t="s">
        <v>90</v>
      </c>
    </row>
    <row r="13" spans="1:3" ht="12.75">
      <c r="A13" t="s">
        <v>91</v>
      </c>
      <c r="C13" s="63" t="s">
        <v>137</v>
      </c>
    </row>
    <row r="14" ht="12.75">
      <c r="C14" s="63" t="s">
        <v>140</v>
      </c>
    </row>
    <row r="15" ht="12.75">
      <c r="C15" s="63" t="s">
        <v>129</v>
      </c>
    </row>
    <row r="16" ht="12.75">
      <c r="C16" s="63" t="s">
        <v>130</v>
      </c>
    </row>
    <row r="17" ht="12.75">
      <c r="C17" s="63" t="s">
        <v>131</v>
      </c>
    </row>
    <row r="18" ht="12.75">
      <c r="C18" s="63" t="s">
        <v>132</v>
      </c>
    </row>
    <row r="19" ht="12.75">
      <c r="C19" s="63"/>
    </row>
    <row r="20" spans="1:3" ht="15" customHeight="1">
      <c r="A20" s="64" t="s">
        <v>124</v>
      </c>
      <c r="C20" s="63"/>
    </row>
    <row r="21" spans="1:3" ht="15" customHeight="1">
      <c r="A21" t="s">
        <v>85</v>
      </c>
      <c r="B21" t="s">
        <v>86</v>
      </c>
      <c r="C21" s="63" t="s">
        <v>100</v>
      </c>
    </row>
    <row r="22" ht="12.75">
      <c r="C22" s="63" t="s">
        <v>116</v>
      </c>
    </row>
    <row r="23" ht="12.75">
      <c r="C23" s="63" t="s">
        <v>118</v>
      </c>
    </row>
    <row r="24" ht="12.75">
      <c r="C24" s="63"/>
    </row>
    <row r="25" spans="1:3" ht="12.75">
      <c r="A25" t="s">
        <v>85</v>
      </c>
      <c r="B25" t="s">
        <v>92</v>
      </c>
      <c r="C25" s="63" t="s">
        <v>117</v>
      </c>
    </row>
    <row r="26" spans="1:3" ht="12.75">
      <c r="A26" t="s">
        <v>91</v>
      </c>
      <c r="C26" s="63" t="s">
        <v>138</v>
      </c>
    </row>
    <row r="27" ht="12.75">
      <c r="C27" s="63" t="s">
        <v>139</v>
      </c>
    </row>
    <row r="28" ht="12.75">
      <c r="C28" s="63" t="s">
        <v>133</v>
      </c>
    </row>
    <row r="29" ht="12.75">
      <c r="C29" s="63" t="s">
        <v>134</v>
      </c>
    </row>
    <row r="30" ht="12.75">
      <c r="C30" t="s">
        <v>135</v>
      </c>
    </row>
    <row r="31" ht="12.75">
      <c r="C31" t="s">
        <v>136</v>
      </c>
    </row>
  </sheetData>
  <sheetProtection/>
  <printOptions/>
  <pageMargins left="0.5118110236220472" right="0.5118110236220472" top="0.5118110236220472" bottom="0.5118110236220472" header="0.5118110236220472" footer="0.5118110236220472"/>
  <pageSetup horizontalDpi="600" verticalDpi="600" orientation="portrait" paperSize="9" r:id="rId1"/>
  <headerFooter alignWithMargins="0">
    <oddFooter>&amp;L© OECD/IEA, 2009&amp;R&amp;"Arial,Bold"INTERNATIONAL ENERGY AGENCY</oddFooter>
  </headerFooter>
</worksheet>
</file>

<file path=xl/worksheets/sheet11.xml><?xml version="1.0" encoding="utf-8"?>
<worksheet xmlns="http://schemas.openxmlformats.org/spreadsheetml/2006/main" xmlns:r="http://schemas.openxmlformats.org/officeDocument/2006/relationships">
  <dimension ref="A1:M10"/>
  <sheetViews>
    <sheetView zoomScalePageLayoutView="0" workbookViewId="0" topLeftCell="A1">
      <selection activeCell="A1" sqref="A1:Q15"/>
    </sheetView>
  </sheetViews>
  <sheetFormatPr defaultColWidth="9.140625" defaultRowHeight="12.75"/>
  <cols>
    <col min="1" max="1" width="23.7109375" style="0" customWidth="1"/>
  </cols>
  <sheetData>
    <row r="1" spans="1:2" ht="12.75">
      <c r="A1" t="s">
        <v>141</v>
      </c>
      <c r="B1" t="s">
        <v>142</v>
      </c>
    </row>
    <row r="2" spans="2:13" ht="12.75">
      <c r="B2" t="s">
        <v>146</v>
      </c>
      <c r="C2" t="s">
        <v>147</v>
      </c>
      <c r="D2" t="s">
        <v>148</v>
      </c>
      <c r="E2" t="s">
        <v>149</v>
      </c>
      <c r="F2" t="s">
        <v>150</v>
      </c>
      <c r="G2" t="s">
        <v>151</v>
      </c>
      <c r="H2" t="s">
        <v>152</v>
      </c>
      <c r="I2" t="s">
        <v>153</v>
      </c>
      <c r="J2" t="s">
        <v>154</v>
      </c>
      <c r="K2" t="s">
        <v>143</v>
      </c>
      <c r="L2" t="s">
        <v>144</v>
      </c>
      <c r="M2" t="s">
        <v>145</v>
      </c>
    </row>
    <row r="3" spans="1:13" ht="12.75">
      <c r="A3" s="46" t="s">
        <v>155</v>
      </c>
      <c r="B3">
        <v>192</v>
      </c>
      <c r="C3">
        <v>224</v>
      </c>
      <c r="D3">
        <v>169</v>
      </c>
      <c r="E3">
        <v>175</v>
      </c>
      <c r="F3">
        <v>197</v>
      </c>
      <c r="G3">
        <v>249</v>
      </c>
      <c r="H3">
        <v>176</v>
      </c>
      <c r="I3">
        <v>178</v>
      </c>
      <c r="J3">
        <v>207</v>
      </c>
      <c r="K3">
        <v>257</v>
      </c>
      <c r="L3">
        <v>176</v>
      </c>
      <c r="M3">
        <v>168</v>
      </c>
    </row>
    <row r="4" spans="1:13" ht="12.75">
      <c r="A4" s="46" t="s">
        <v>156</v>
      </c>
      <c r="B4">
        <v>161</v>
      </c>
      <c r="C4">
        <v>195</v>
      </c>
      <c r="D4">
        <v>107</v>
      </c>
      <c r="E4">
        <v>91</v>
      </c>
      <c r="F4">
        <v>146</v>
      </c>
      <c r="G4">
        <v>168</v>
      </c>
      <c r="H4">
        <v>105</v>
      </c>
      <c r="I4">
        <v>96</v>
      </c>
      <c r="J4">
        <v>170</v>
      </c>
      <c r="K4">
        <v>183</v>
      </c>
      <c r="L4">
        <v>117</v>
      </c>
      <c r="M4">
        <v>97</v>
      </c>
    </row>
    <row r="5" spans="1:13" ht="12.75">
      <c r="A5" s="46" t="s">
        <v>157</v>
      </c>
      <c r="B5">
        <v>36</v>
      </c>
      <c r="C5">
        <v>39</v>
      </c>
      <c r="D5">
        <v>33</v>
      </c>
      <c r="E5">
        <v>36</v>
      </c>
      <c r="F5">
        <v>38</v>
      </c>
      <c r="G5">
        <v>42</v>
      </c>
      <c r="H5">
        <v>36</v>
      </c>
      <c r="I5">
        <v>39</v>
      </c>
      <c r="J5">
        <v>41</v>
      </c>
      <c r="K5">
        <v>47</v>
      </c>
      <c r="L5">
        <v>37</v>
      </c>
      <c r="M5">
        <v>39</v>
      </c>
    </row>
    <row r="6" spans="1:13" ht="12.75">
      <c r="A6" s="46" t="s">
        <v>158</v>
      </c>
      <c r="B6">
        <v>389</v>
      </c>
      <c r="C6">
        <v>458</v>
      </c>
      <c r="D6">
        <v>309</v>
      </c>
      <c r="E6">
        <v>302</v>
      </c>
      <c r="F6">
        <v>382</v>
      </c>
      <c r="G6">
        <v>459</v>
      </c>
      <c r="H6">
        <v>317</v>
      </c>
      <c r="I6">
        <v>313</v>
      </c>
      <c r="J6">
        <v>418</v>
      </c>
      <c r="K6">
        <v>487</v>
      </c>
      <c r="L6">
        <v>330</v>
      </c>
      <c r="M6">
        <v>304</v>
      </c>
    </row>
    <row r="7" spans="1:13" ht="12.75">
      <c r="A7" s="46" t="s">
        <v>159</v>
      </c>
      <c r="B7">
        <v>184</v>
      </c>
      <c r="C7">
        <v>188</v>
      </c>
      <c r="D7">
        <v>188</v>
      </c>
      <c r="E7">
        <v>192</v>
      </c>
      <c r="F7">
        <v>195</v>
      </c>
      <c r="G7">
        <v>191</v>
      </c>
      <c r="H7">
        <v>194</v>
      </c>
      <c r="I7">
        <v>196</v>
      </c>
      <c r="J7">
        <v>201</v>
      </c>
      <c r="K7">
        <v>205</v>
      </c>
      <c r="L7">
        <v>202</v>
      </c>
      <c r="M7">
        <v>202</v>
      </c>
    </row>
    <row r="8" spans="1:13" ht="12.75">
      <c r="A8" s="46" t="s">
        <v>160</v>
      </c>
      <c r="B8">
        <v>86</v>
      </c>
      <c r="C8">
        <v>98</v>
      </c>
      <c r="D8">
        <v>69</v>
      </c>
      <c r="E8">
        <v>58</v>
      </c>
      <c r="F8">
        <v>80</v>
      </c>
      <c r="G8">
        <v>82</v>
      </c>
      <c r="H8">
        <v>63</v>
      </c>
      <c r="I8">
        <v>59</v>
      </c>
      <c r="J8">
        <v>90</v>
      </c>
      <c r="K8">
        <v>92</v>
      </c>
      <c r="L8">
        <v>69</v>
      </c>
      <c r="M8">
        <v>59</v>
      </c>
    </row>
    <row r="9" spans="1:13" ht="12.75">
      <c r="A9" s="46" t="s">
        <v>161</v>
      </c>
      <c r="B9">
        <v>11</v>
      </c>
      <c r="C9">
        <v>11</v>
      </c>
      <c r="D9">
        <v>12</v>
      </c>
      <c r="E9">
        <v>12</v>
      </c>
      <c r="F9">
        <v>12</v>
      </c>
      <c r="G9">
        <v>11</v>
      </c>
      <c r="H9">
        <v>12</v>
      </c>
      <c r="I9">
        <v>13</v>
      </c>
      <c r="J9">
        <v>12</v>
      </c>
      <c r="K9">
        <v>11</v>
      </c>
      <c r="L9">
        <v>12</v>
      </c>
      <c r="M9">
        <v>12</v>
      </c>
    </row>
    <row r="10" spans="1:13" ht="12.75">
      <c r="A10" s="46" t="s">
        <v>162</v>
      </c>
      <c r="B10">
        <v>282</v>
      </c>
      <c r="C10">
        <v>296</v>
      </c>
      <c r="D10">
        <v>270</v>
      </c>
      <c r="E10">
        <v>262</v>
      </c>
      <c r="F10">
        <v>286</v>
      </c>
      <c r="G10">
        <v>284</v>
      </c>
      <c r="H10">
        <v>269</v>
      </c>
      <c r="I10">
        <v>268</v>
      </c>
      <c r="J10">
        <v>303</v>
      </c>
      <c r="K10">
        <v>309</v>
      </c>
      <c r="L10">
        <v>283</v>
      </c>
      <c r="M10">
        <v>272</v>
      </c>
    </row>
  </sheetData>
  <sheetProtection/>
  <printOptions gridLines="1"/>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70"/>
  <sheetViews>
    <sheetView zoomScalePageLayoutView="0" workbookViewId="0" topLeftCell="A1">
      <selection activeCell="A1" sqref="A1"/>
    </sheetView>
  </sheetViews>
  <sheetFormatPr defaultColWidth="9.140625" defaultRowHeight="12.75"/>
  <cols>
    <col min="1" max="1" width="19.57421875" style="0" customWidth="1"/>
    <col min="2" max="2" width="68.140625" style="0" customWidth="1"/>
    <col min="3" max="3" width="16.421875" style="0" customWidth="1"/>
    <col min="4" max="4" width="5.00390625" style="0" customWidth="1"/>
    <col min="5" max="5" width="5.140625" style="0" customWidth="1"/>
    <col min="7" max="7" width="14.421875" style="0" customWidth="1"/>
  </cols>
  <sheetData>
    <row r="1" spans="1:7" ht="12.75">
      <c r="A1" s="1"/>
      <c r="B1" s="42" t="s">
        <v>0</v>
      </c>
      <c r="C1" s="83"/>
      <c r="D1" s="83"/>
      <c r="E1" s="83"/>
      <c r="F1" s="84"/>
      <c r="G1" s="85"/>
    </row>
    <row r="2" ht="15">
      <c r="A2" s="4"/>
    </row>
    <row r="3" ht="15">
      <c r="A3" s="33"/>
    </row>
    <row r="4" ht="15">
      <c r="A4" s="4"/>
    </row>
    <row r="5" ht="15">
      <c r="A5" s="4"/>
    </row>
    <row r="6" ht="12.75">
      <c r="A6" s="32" t="s">
        <v>1</v>
      </c>
    </row>
    <row r="8" spans="1:2" ht="12.75">
      <c r="A8" s="7" t="s">
        <v>2</v>
      </c>
      <c r="B8" s="7" t="s">
        <v>107</v>
      </c>
    </row>
    <row r="9" spans="1:2" ht="12.75">
      <c r="A9" s="7"/>
      <c r="B9" s="7"/>
    </row>
    <row r="10" spans="1:2" ht="12.75">
      <c r="A10" s="7" t="s">
        <v>121</v>
      </c>
      <c r="B10" s="7" t="s">
        <v>125</v>
      </c>
    </row>
    <row r="11" spans="1:2" ht="12.75">
      <c r="A11" s="7"/>
      <c r="B11" s="7" t="s">
        <v>122</v>
      </c>
    </row>
    <row r="12" spans="1:2" ht="12.75">
      <c r="A12" s="7"/>
      <c r="B12" s="7"/>
    </row>
    <row r="13" spans="1:2" ht="12.75">
      <c r="A13" s="7" t="s">
        <v>113</v>
      </c>
      <c r="B13" s="7" t="s">
        <v>126</v>
      </c>
    </row>
    <row r="14" spans="1:2" ht="12.75" customHeight="1">
      <c r="A14" s="7"/>
      <c r="B14" s="7" t="s">
        <v>123</v>
      </c>
    </row>
    <row r="16" spans="1:2" ht="12.75">
      <c r="A16" s="7" t="s">
        <v>5</v>
      </c>
      <c r="B16" s="7" t="s">
        <v>6</v>
      </c>
    </row>
    <row r="17" ht="12.75">
      <c r="B17" s="7" t="s">
        <v>7</v>
      </c>
    </row>
    <row r="19" spans="1:2" ht="12.75">
      <c r="A19" s="7" t="s">
        <v>83</v>
      </c>
      <c r="B19" s="7" t="s">
        <v>84</v>
      </c>
    </row>
    <row r="26" ht="12.75">
      <c r="A26" s="32" t="s">
        <v>8</v>
      </c>
    </row>
    <row r="28" ht="12.75">
      <c r="A28" s="31" t="s">
        <v>9</v>
      </c>
    </row>
    <row r="30" spans="1:2" ht="12.75">
      <c r="A30" s="7" t="s">
        <v>10</v>
      </c>
      <c r="B30" s="7"/>
    </row>
    <row r="31" spans="1:3" ht="12.75">
      <c r="A31" s="86"/>
      <c r="B31" s="87"/>
      <c r="C31" s="66"/>
    </row>
    <row r="32" spans="1:2" ht="12.75">
      <c r="A32" s="88"/>
      <c r="B32" s="82" t="s">
        <v>170</v>
      </c>
    </row>
    <row r="33" spans="1:9" ht="12.75">
      <c r="A33" s="88"/>
      <c r="B33" s="82"/>
      <c r="F33" s="7"/>
      <c r="G33" s="7"/>
      <c r="I33" s="7"/>
    </row>
    <row r="34" spans="1:9" ht="12.75">
      <c r="A34" s="88"/>
      <c r="B34" s="82"/>
      <c r="G34" s="7"/>
      <c r="I34" s="7"/>
    </row>
    <row r="35" spans="1:9" ht="12.75">
      <c r="A35" s="88"/>
      <c r="B35" s="82"/>
      <c r="F35" s="7"/>
      <c r="G35" s="7"/>
      <c r="I35" s="7"/>
    </row>
    <row r="36" spans="1:9" ht="12.75">
      <c r="A36" s="88"/>
      <c r="B36" s="82"/>
      <c r="G36" s="7"/>
      <c r="I36" s="7"/>
    </row>
    <row r="37" spans="1:9" ht="12.75">
      <c r="A37" s="88"/>
      <c r="B37" s="82"/>
      <c r="F37" s="7"/>
      <c r="G37" s="7"/>
      <c r="I37" s="7"/>
    </row>
    <row r="38" spans="1:2" ht="12.75">
      <c r="A38" s="88"/>
      <c r="B38" s="82"/>
    </row>
    <row r="39" spans="1:2" ht="12.75">
      <c r="A39" s="69"/>
      <c r="B39" s="67"/>
    </row>
    <row r="40" spans="1:2" ht="12.75">
      <c r="A40" s="32" t="s">
        <v>120</v>
      </c>
      <c r="B40" s="67"/>
    </row>
    <row r="41" spans="1:2" ht="12.75">
      <c r="A41" s="90"/>
      <c r="B41" s="89"/>
    </row>
    <row r="42" spans="1:2" ht="56.25">
      <c r="A42" s="90" t="s">
        <v>11</v>
      </c>
      <c r="B42" s="89" t="s">
        <v>164</v>
      </c>
    </row>
    <row r="43" spans="1:2" ht="12.75">
      <c r="A43" s="90"/>
      <c r="B43" s="89"/>
    </row>
    <row r="44" spans="1:2" ht="12.75">
      <c r="A44" s="90" t="s">
        <v>13</v>
      </c>
      <c r="B44" s="89" t="s">
        <v>165</v>
      </c>
    </row>
    <row r="45" spans="1:2" ht="12.75">
      <c r="A45" s="91"/>
      <c r="B45" s="89"/>
    </row>
    <row r="46" spans="1:2" ht="12.75">
      <c r="A46" s="90" t="s">
        <v>166</v>
      </c>
      <c r="B46" s="89" t="s">
        <v>167</v>
      </c>
    </row>
    <row r="47" spans="1:2" ht="12.75">
      <c r="A47" s="90"/>
      <c r="B47" s="89"/>
    </row>
    <row r="48" spans="1:2" ht="22.5">
      <c r="A48" s="91" t="s">
        <v>45</v>
      </c>
      <c r="B48" s="89" t="s">
        <v>168</v>
      </c>
    </row>
    <row r="49" spans="1:2" ht="12.75">
      <c r="A49" s="91"/>
      <c r="B49" s="91"/>
    </row>
    <row r="50" spans="1:2" ht="22.5">
      <c r="A50" s="91" t="s">
        <v>46</v>
      </c>
      <c r="B50" s="91" t="s">
        <v>169</v>
      </c>
    </row>
    <row r="51" spans="1:2" ht="12.75">
      <c r="A51" s="91"/>
      <c r="B51" s="91"/>
    </row>
    <row r="52" spans="1:2" ht="12.75">
      <c r="A52" s="91"/>
      <c r="B52" s="91"/>
    </row>
    <row r="53" spans="1:2" ht="12.75">
      <c r="A53" s="91"/>
      <c r="B53" s="89"/>
    </row>
    <row r="54" spans="1:2" ht="12.75">
      <c r="A54" s="91"/>
      <c r="B54" s="91"/>
    </row>
    <row r="55" spans="1:2" ht="12.75">
      <c r="A55" s="91"/>
      <c r="B55" s="91"/>
    </row>
    <row r="56" spans="1:2" ht="12.75">
      <c r="A56" s="90"/>
      <c r="B56" s="89"/>
    </row>
    <row r="57" spans="1:2" ht="12.75">
      <c r="A57" s="90"/>
      <c r="B57" s="89"/>
    </row>
    <row r="58" spans="1:2" ht="12.75">
      <c r="A58" s="90"/>
      <c r="B58" s="89"/>
    </row>
    <row r="59" spans="1:3" ht="12.75">
      <c r="A59" s="90"/>
      <c r="B59" s="89"/>
      <c r="C59" s="66"/>
    </row>
    <row r="60" spans="1:3" ht="12.75">
      <c r="A60" s="90"/>
      <c r="B60" s="89"/>
      <c r="C60" s="66"/>
    </row>
    <row r="61" spans="1:3" ht="12.75">
      <c r="A61" s="90"/>
      <c r="B61" s="89"/>
      <c r="C61" s="66"/>
    </row>
    <row r="62" spans="1:3" ht="12.75">
      <c r="A62" s="70"/>
      <c r="B62" s="68"/>
      <c r="C62" s="66"/>
    </row>
    <row r="63" spans="1:3" ht="12.75">
      <c r="A63" s="70"/>
      <c r="B63" s="68"/>
      <c r="C63" s="66"/>
    </row>
    <row r="64" spans="1:2" ht="12.75">
      <c r="A64" s="70"/>
      <c r="B64" s="68"/>
    </row>
    <row r="65" spans="1:2" ht="12.75">
      <c r="A65" s="70"/>
      <c r="B65" s="68"/>
    </row>
    <row r="66" spans="1:2" ht="12.75">
      <c r="A66" s="63"/>
      <c r="B66" s="68"/>
    </row>
    <row r="67" ht="12.75">
      <c r="B67" s="66"/>
    </row>
    <row r="68" ht="12.75">
      <c r="B68" s="66"/>
    </row>
    <row r="69" ht="12.75">
      <c r="B69" s="66"/>
    </row>
    <row r="70" ht="12.75">
      <c r="B70" s="66"/>
    </row>
  </sheetData>
  <sheetProtection/>
  <printOptions/>
  <pageMargins left="0.7480314960629921" right="0.7480314960629921" top="0.5118110236220472" bottom="0.5118110236220472" header="0.5118110236220472" footer="0.5118110236220472"/>
  <pageSetup horizontalDpi="600" verticalDpi="600" orientation="portrait" paperSize="9" r:id="rId1"/>
  <headerFooter alignWithMargins="0">
    <oddFooter>&amp;L© OECD/IEA, 2009&amp;R&amp;"Arial,Bold"INTERNATIONAL ENERGY AGENCY</oddFooter>
  </headerFooter>
</worksheet>
</file>

<file path=xl/worksheets/sheet3.xml><?xml version="1.0" encoding="utf-8"?>
<worksheet xmlns="http://schemas.openxmlformats.org/spreadsheetml/2006/main" xmlns:r="http://schemas.openxmlformats.org/officeDocument/2006/relationships">
  <dimension ref="A1:I243"/>
  <sheetViews>
    <sheetView showGridLines="0" zoomScalePageLayoutView="0" workbookViewId="0" topLeftCell="A1">
      <selection activeCell="A1" sqref="A1"/>
    </sheetView>
  </sheetViews>
  <sheetFormatPr defaultColWidth="9.140625" defaultRowHeight="12.75"/>
  <cols>
    <col min="1" max="1" width="20.57421875" style="0" customWidth="1"/>
    <col min="2" max="9" width="8.28125" style="0" customWidth="1"/>
  </cols>
  <sheetData>
    <row r="1" spans="1:9" ht="12.75">
      <c r="A1" s="3"/>
      <c r="B1" s="2"/>
      <c r="C1" s="2"/>
      <c r="D1" s="2"/>
      <c r="E1" s="2"/>
      <c r="F1" s="3"/>
      <c r="G1" s="3"/>
      <c r="H1" s="3"/>
      <c r="I1" s="34" t="s">
        <v>20</v>
      </c>
    </row>
    <row r="2" spans="1:9" ht="45" customHeight="1">
      <c r="A2" s="4" t="s">
        <v>108</v>
      </c>
      <c r="B2" s="5"/>
      <c r="C2" s="5"/>
      <c r="D2" s="5"/>
      <c r="E2" s="5"/>
      <c r="F2" s="5"/>
      <c r="G2" s="5"/>
      <c r="H2" s="5"/>
      <c r="I2" s="56"/>
    </row>
    <row r="3" spans="1:9" ht="24.75" customHeight="1">
      <c r="A3" s="6" t="s">
        <v>107</v>
      </c>
      <c r="B3" s="5"/>
      <c r="C3" s="5"/>
      <c r="D3" s="5"/>
      <c r="E3" s="5"/>
      <c r="F3" s="5"/>
      <c r="G3" s="5"/>
      <c r="H3" s="5"/>
      <c r="I3" s="56"/>
    </row>
    <row r="4" spans="1:9" ht="12.75">
      <c r="A4" s="7"/>
      <c r="B4" s="7"/>
      <c r="C4" s="7"/>
      <c r="D4" s="7"/>
      <c r="E4" s="7"/>
      <c r="F4" s="7"/>
      <c r="G4" s="7"/>
      <c r="I4" s="16" t="s">
        <v>21</v>
      </c>
    </row>
    <row r="5" spans="1:9" ht="45" customHeight="1">
      <c r="A5" s="8"/>
      <c r="B5" s="9">
        <v>2006</v>
      </c>
      <c r="C5" s="9">
        <v>2007</v>
      </c>
      <c r="D5" s="9" t="s">
        <v>143</v>
      </c>
      <c r="E5" s="9" t="s">
        <v>144</v>
      </c>
      <c r="F5" s="9" t="s">
        <v>145</v>
      </c>
      <c r="G5" s="60">
        <v>39753</v>
      </c>
      <c r="H5" s="48" t="s">
        <v>22</v>
      </c>
      <c r="I5" s="47" t="s">
        <v>94</v>
      </c>
    </row>
    <row r="6" spans="1:8" ht="13.5" customHeight="1">
      <c r="A6" s="43" t="s">
        <v>23</v>
      </c>
      <c r="B6" s="12"/>
      <c r="C6" s="12"/>
      <c r="D6" s="12"/>
      <c r="E6" s="12"/>
      <c r="F6" s="12"/>
      <c r="G6" s="12"/>
      <c r="H6" s="10"/>
    </row>
    <row r="7" spans="1:9" ht="12" customHeight="1">
      <c r="A7" s="18" t="s">
        <v>28</v>
      </c>
      <c r="B7" s="11">
        <v>762373</v>
      </c>
      <c r="C7" s="11">
        <v>781821</v>
      </c>
      <c r="D7" s="11">
        <v>205260</v>
      </c>
      <c r="E7" s="11">
        <v>202087</v>
      </c>
      <c r="F7" s="11">
        <v>201684</v>
      </c>
      <c r="G7" s="11">
        <v>68699</v>
      </c>
      <c r="H7" s="49">
        <v>4</v>
      </c>
      <c r="I7" s="49">
        <v>4.6</v>
      </c>
    </row>
    <row r="8" spans="1:9" ht="12" customHeight="1">
      <c r="A8" s="19" t="s">
        <v>29</v>
      </c>
      <c r="B8" s="11">
        <v>137674</v>
      </c>
      <c r="C8" s="11">
        <v>151803</v>
      </c>
      <c r="D8" s="11">
        <v>38021</v>
      </c>
      <c r="E8" s="11">
        <v>30289</v>
      </c>
      <c r="F8" s="11">
        <v>31464</v>
      </c>
      <c r="G8" s="11">
        <v>11122</v>
      </c>
      <c r="H8" s="49">
        <v>-8.4</v>
      </c>
      <c r="I8" s="49">
        <v>-11.8</v>
      </c>
    </row>
    <row r="9" spans="1:9" ht="12" customHeight="1">
      <c r="A9" s="19" t="s">
        <v>30</v>
      </c>
      <c r="B9" s="11">
        <v>122907</v>
      </c>
      <c r="C9" s="11">
        <v>134614</v>
      </c>
      <c r="D9" s="11">
        <v>38693</v>
      </c>
      <c r="E9" s="11">
        <v>31235</v>
      </c>
      <c r="F9" s="11">
        <v>34392</v>
      </c>
      <c r="G9" s="11">
        <v>11504</v>
      </c>
      <c r="H9" s="49">
        <v>-0.2</v>
      </c>
      <c r="I9" s="49">
        <v>5.1</v>
      </c>
    </row>
    <row r="10" spans="1:9" ht="12" customHeight="1">
      <c r="A10" s="19" t="s">
        <v>31</v>
      </c>
      <c r="B10" s="11">
        <v>11553</v>
      </c>
      <c r="C10" s="11">
        <v>-15437</v>
      </c>
      <c r="D10" s="11">
        <v>-54301</v>
      </c>
      <c r="E10" s="11">
        <v>27220</v>
      </c>
      <c r="F10" s="11">
        <v>29395</v>
      </c>
      <c r="G10" s="11">
        <v>-2569</v>
      </c>
      <c r="H10" s="65" t="s">
        <v>97</v>
      </c>
      <c r="I10" s="65" t="s">
        <v>97</v>
      </c>
    </row>
    <row r="11" spans="1:9" ht="12" customHeight="1">
      <c r="A11" s="19" t="s">
        <v>93</v>
      </c>
      <c r="B11" s="11">
        <v>766080</v>
      </c>
      <c r="C11" s="11">
        <v>809180</v>
      </c>
      <c r="D11" s="11">
        <v>256741</v>
      </c>
      <c r="E11" s="11">
        <v>176265</v>
      </c>
      <c r="F11" s="11">
        <v>167718</v>
      </c>
      <c r="G11" s="11">
        <v>66229</v>
      </c>
      <c r="H11" s="49">
        <v>0.9</v>
      </c>
      <c r="I11" s="49">
        <v>-0.1</v>
      </c>
    </row>
    <row r="12" spans="1:9" ht="13.5" customHeight="1">
      <c r="A12" s="44" t="s">
        <v>24</v>
      </c>
      <c r="B12" s="12"/>
      <c r="C12" s="12"/>
      <c r="D12" s="12"/>
      <c r="E12" s="12"/>
      <c r="F12" s="12"/>
      <c r="G12" s="12"/>
      <c r="H12" s="50"/>
      <c r="I12" s="49"/>
    </row>
    <row r="13" spans="1:9" ht="12" customHeight="1">
      <c r="A13" s="18" t="s">
        <v>28</v>
      </c>
      <c r="B13" s="13">
        <v>46421</v>
      </c>
      <c r="C13" s="13">
        <v>48476</v>
      </c>
      <c r="D13" s="13">
        <v>11131</v>
      </c>
      <c r="E13" s="13">
        <v>11596</v>
      </c>
      <c r="F13" s="13">
        <v>11665</v>
      </c>
      <c r="G13" s="13">
        <v>4154</v>
      </c>
      <c r="H13" s="51">
        <v>5</v>
      </c>
      <c r="I13" s="49">
        <v>-4.8</v>
      </c>
    </row>
    <row r="14" spans="1:9" ht="12" customHeight="1">
      <c r="A14" s="19" t="s">
        <v>29</v>
      </c>
      <c r="B14" s="13">
        <v>122391</v>
      </c>
      <c r="C14" s="13">
        <v>131155</v>
      </c>
      <c r="D14" s="13">
        <v>39436</v>
      </c>
      <c r="E14" s="13">
        <v>31855</v>
      </c>
      <c r="F14" s="13">
        <v>33103</v>
      </c>
      <c r="G14" s="13">
        <v>11059</v>
      </c>
      <c r="H14" s="51">
        <v>3.1</v>
      </c>
      <c r="I14" s="49">
        <v>6.3</v>
      </c>
    </row>
    <row r="15" spans="1:9" ht="12" customHeight="1">
      <c r="A15" s="19" t="s">
        <v>30</v>
      </c>
      <c r="B15" s="13">
        <v>18580</v>
      </c>
      <c r="C15" s="13">
        <v>20583</v>
      </c>
      <c r="D15" s="13">
        <v>5025</v>
      </c>
      <c r="E15" s="13">
        <v>5166</v>
      </c>
      <c r="F15" s="13">
        <v>4758</v>
      </c>
      <c r="G15" s="13">
        <v>2038</v>
      </c>
      <c r="H15" s="51">
        <v>15.4</v>
      </c>
      <c r="I15" s="49">
        <v>1.1</v>
      </c>
    </row>
    <row r="16" spans="1:9" ht="12" customHeight="1">
      <c r="A16" s="19" t="s">
        <v>31</v>
      </c>
      <c r="B16" s="13">
        <v>1734</v>
      </c>
      <c r="C16" s="13">
        <v>-742</v>
      </c>
      <c r="D16" s="13">
        <v>292</v>
      </c>
      <c r="E16" s="13">
        <v>192</v>
      </c>
      <c r="F16" s="13">
        <v>879</v>
      </c>
      <c r="G16" s="13">
        <v>179</v>
      </c>
      <c r="H16" s="65" t="s">
        <v>97</v>
      </c>
      <c r="I16" s="65" t="s">
        <v>97</v>
      </c>
    </row>
    <row r="17" spans="1:9" ht="12" customHeight="1">
      <c r="A17" s="19" t="s">
        <v>93</v>
      </c>
      <c r="B17" s="13">
        <v>145497</v>
      </c>
      <c r="C17" s="13">
        <v>158827</v>
      </c>
      <c r="D17" s="13">
        <v>46817</v>
      </c>
      <c r="E17" s="13">
        <v>36738</v>
      </c>
      <c r="F17" s="13">
        <v>38729</v>
      </c>
      <c r="G17" s="13">
        <v>13556</v>
      </c>
      <c r="H17" s="51">
        <v>-0.2</v>
      </c>
      <c r="I17" s="49">
        <v>3.4</v>
      </c>
    </row>
    <row r="18" spans="1:9" ht="13.5" customHeight="1">
      <c r="A18" s="43" t="s">
        <v>25</v>
      </c>
      <c r="B18" s="12"/>
      <c r="C18" s="12"/>
      <c r="D18" s="12"/>
      <c r="E18" s="12"/>
      <c r="F18" s="12"/>
      <c r="G18" s="12"/>
      <c r="H18" s="52"/>
      <c r="I18" s="49"/>
    </row>
    <row r="19" spans="1:9" ht="12" customHeight="1">
      <c r="A19" s="18" t="s">
        <v>28</v>
      </c>
      <c r="B19" s="11">
        <v>305146</v>
      </c>
      <c r="C19" s="11">
        <v>293614</v>
      </c>
      <c r="D19" s="11">
        <v>92452</v>
      </c>
      <c r="E19" s="11">
        <v>68994</v>
      </c>
      <c r="F19" s="11">
        <v>58776</v>
      </c>
      <c r="G19" s="11">
        <v>28559</v>
      </c>
      <c r="H19" s="49">
        <v>-5.8</v>
      </c>
      <c r="I19" s="49">
        <v>5.6</v>
      </c>
    </row>
    <row r="20" spans="1:9" ht="12" customHeight="1">
      <c r="A20" s="19" t="s">
        <v>29</v>
      </c>
      <c r="B20" s="11">
        <v>415399</v>
      </c>
      <c r="C20" s="11">
        <v>414898</v>
      </c>
      <c r="D20" s="11">
        <v>127882</v>
      </c>
      <c r="E20" s="11">
        <v>106488</v>
      </c>
      <c r="F20" s="11">
        <v>90887</v>
      </c>
      <c r="G20" s="11">
        <v>37328</v>
      </c>
      <c r="H20" s="49">
        <v>-11.5</v>
      </c>
      <c r="I20" s="49">
        <v>7.6</v>
      </c>
    </row>
    <row r="21" spans="1:9" ht="12" customHeight="1">
      <c r="A21" s="19" t="s">
        <v>30</v>
      </c>
      <c r="B21" s="11">
        <v>175272</v>
      </c>
      <c r="C21" s="11">
        <v>175089</v>
      </c>
      <c r="D21" s="11">
        <v>58196</v>
      </c>
      <c r="E21" s="11">
        <v>42033</v>
      </c>
      <c r="F21" s="11">
        <v>35282</v>
      </c>
      <c r="G21" s="11">
        <v>17705</v>
      </c>
      <c r="H21" s="49">
        <v>-6</v>
      </c>
      <c r="I21" s="49">
        <v>9.6</v>
      </c>
    </row>
    <row r="22" spans="1:9" ht="12" customHeight="1">
      <c r="A22" s="19" t="s">
        <v>31</v>
      </c>
      <c r="B22" s="11">
        <v>8785</v>
      </c>
      <c r="C22" s="11">
        <v>-6553</v>
      </c>
      <c r="D22" s="11">
        <v>-19406</v>
      </c>
      <c r="E22" s="11">
        <v>18770</v>
      </c>
      <c r="F22" s="11">
        <v>17583</v>
      </c>
      <c r="G22" s="11">
        <v>-4065</v>
      </c>
      <c r="H22" s="65" t="s">
        <v>97</v>
      </c>
      <c r="I22" s="65" t="s">
        <v>97</v>
      </c>
    </row>
    <row r="23" spans="1:9" ht="12" customHeight="1">
      <c r="A23" s="19" t="s">
        <v>93</v>
      </c>
      <c r="B23" s="11">
        <v>538697</v>
      </c>
      <c r="C23" s="11">
        <v>539058</v>
      </c>
      <c r="D23" s="11">
        <v>183050</v>
      </c>
      <c r="E23" s="11">
        <v>116669</v>
      </c>
      <c r="F23" s="11">
        <v>97270</v>
      </c>
      <c r="G23" s="11">
        <v>52246</v>
      </c>
      <c r="H23" s="49">
        <v>-11.2</v>
      </c>
      <c r="I23" s="49">
        <v>4.4</v>
      </c>
    </row>
    <row r="24" spans="1:9" ht="13.5" customHeight="1">
      <c r="A24" s="44" t="s">
        <v>26</v>
      </c>
      <c r="B24" s="12"/>
      <c r="C24" s="12"/>
      <c r="D24" s="12"/>
      <c r="E24" s="12"/>
      <c r="F24" s="12"/>
      <c r="G24" s="12"/>
      <c r="H24" s="52"/>
      <c r="I24" s="49"/>
    </row>
    <row r="25" spans="1:9" ht="12" customHeight="1">
      <c r="A25" s="18" t="s">
        <v>28</v>
      </c>
      <c r="B25" s="11">
        <v>1113940</v>
      </c>
      <c r="C25" s="11">
        <v>1123911</v>
      </c>
      <c r="D25" s="11">
        <v>308843</v>
      </c>
      <c r="E25" s="11">
        <v>282677</v>
      </c>
      <c r="F25" s="11">
        <v>272125</v>
      </c>
      <c r="G25" s="11">
        <v>101412</v>
      </c>
      <c r="H25" s="49">
        <v>1.1</v>
      </c>
      <c r="I25" s="49">
        <v>4.5</v>
      </c>
    </row>
    <row r="26" spans="1:9" ht="12" customHeight="1">
      <c r="A26" s="19" t="s">
        <v>29</v>
      </c>
      <c r="B26" s="11">
        <v>675464</v>
      </c>
      <c r="C26" s="11">
        <v>697856</v>
      </c>
      <c r="D26" s="11">
        <v>205339</v>
      </c>
      <c r="E26" s="11">
        <v>168632</v>
      </c>
      <c r="F26" s="11">
        <v>155454</v>
      </c>
      <c r="G26" s="11">
        <v>59509</v>
      </c>
      <c r="H26" s="49">
        <v>-8.5</v>
      </c>
      <c r="I26" s="49">
        <v>3.1</v>
      </c>
    </row>
    <row r="27" spans="1:9" ht="12" customHeight="1">
      <c r="A27" s="19" t="s">
        <v>30</v>
      </c>
      <c r="B27" s="11">
        <v>316759</v>
      </c>
      <c r="C27" s="11">
        <v>330286</v>
      </c>
      <c r="D27" s="11">
        <v>101914</v>
      </c>
      <c r="E27" s="11">
        <v>78434</v>
      </c>
      <c r="F27" s="11">
        <v>74432</v>
      </c>
      <c r="G27" s="11">
        <v>31247</v>
      </c>
      <c r="H27" s="49">
        <v>-2.7</v>
      </c>
      <c r="I27" s="49">
        <v>7.2</v>
      </c>
    </row>
    <row r="28" spans="1:9" ht="12" customHeight="1">
      <c r="A28" s="19" t="s">
        <v>31</v>
      </c>
      <c r="B28" s="11">
        <v>22072</v>
      </c>
      <c r="C28" s="11">
        <v>-22732</v>
      </c>
      <c r="D28" s="11">
        <v>-73415</v>
      </c>
      <c r="E28" s="11">
        <v>46182</v>
      </c>
      <c r="F28" s="11">
        <v>47857</v>
      </c>
      <c r="G28" s="11">
        <v>-6455</v>
      </c>
      <c r="H28" s="65" t="s">
        <v>97</v>
      </c>
      <c r="I28" s="65" t="s">
        <v>97</v>
      </c>
    </row>
    <row r="29" spans="1:9" ht="12" customHeight="1">
      <c r="A29" s="74" t="s">
        <v>93</v>
      </c>
      <c r="B29" s="38">
        <v>1450274</v>
      </c>
      <c r="C29" s="38">
        <v>1507065</v>
      </c>
      <c r="D29" s="38">
        <v>486608</v>
      </c>
      <c r="E29" s="38">
        <v>329672</v>
      </c>
      <c r="F29" s="38">
        <v>303717</v>
      </c>
      <c r="G29" s="38">
        <v>132031</v>
      </c>
      <c r="H29" s="54">
        <v>-4.3</v>
      </c>
      <c r="I29" s="75">
        <v>1.8</v>
      </c>
    </row>
    <row r="30" spans="1:8" ht="13.5" customHeight="1">
      <c r="A30" s="17" t="s">
        <v>11</v>
      </c>
      <c r="B30" s="35"/>
      <c r="C30" s="35"/>
      <c r="D30" s="35"/>
      <c r="E30" s="35"/>
      <c r="F30" s="35"/>
      <c r="G30" s="35"/>
      <c r="H30" s="35"/>
    </row>
    <row r="31" spans="1:9" ht="12" customHeight="1">
      <c r="A31" s="18" t="s">
        <v>28</v>
      </c>
      <c r="B31" s="11">
        <v>38884</v>
      </c>
      <c r="C31" s="11">
        <v>39968</v>
      </c>
      <c r="D31" s="11">
        <v>8989</v>
      </c>
      <c r="E31" s="11">
        <v>9582</v>
      </c>
      <c r="F31" s="11">
        <v>9631</v>
      </c>
      <c r="G31" s="11">
        <v>3472</v>
      </c>
      <c r="H31" s="49">
        <v>5.6</v>
      </c>
      <c r="I31" s="49">
        <v>-5.1</v>
      </c>
    </row>
    <row r="32" spans="1:9" ht="12" customHeight="1">
      <c r="A32" s="19" t="s">
        <v>29</v>
      </c>
      <c r="B32" s="11">
        <v>4157</v>
      </c>
      <c r="C32" s="11">
        <v>5668</v>
      </c>
      <c r="D32" s="11">
        <v>1698</v>
      </c>
      <c r="E32" s="11">
        <v>1435</v>
      </c>
      <c r="F32" s="11">
        <v>1814</v>
      </c>
      <c r="G32" s="11">
        <v>501</v>
      </c>
      <c r="H32" s="49">
        <v>127.7</v>
      </c>
      <c r="I32" s="49">
        <v>16.8</v>
      </c>
    </row>
    <row r="33" spans="1:9" ht="12" customHeight="1">
      <c r="A33" s="19" t="s">
        <v>30</v>
      </c>
      <c r="B33" s="11">
        <v>18580</v>
      </c>
      <c r="C33" s="11">
        <v>20583</v>
      </c>
      <c r="D33" s="11">
        <v>5025</v>
      </c>
      <c r="E33" s="11">
        <v>5166</v>
      </c>
      <c r="F33" s="11">
        <v>4758</v>
      </c>
      <c r="G33" s="11">
        <v>2038</v>
      </c>
      <c r="H33" s="49">
        <v>15.4</v>
      </c>
      <c r="I33" s="49">
        <v>1.1</v>
      </c>
    </row>
    <row r="34" spans="1:9" ht="12" customHeight="1">
      <c r="A34" s="19" t="s">
        <v>31</v>
      </c>
      <c r="B34" s="11">
        <v>0</v>
      </c>
      <c r="C34" s="11">
        <v>0</v>
      </c>
      <c r="D34" s="11">
        <v>0</v>
      </c>
      <c r="E34" s="11">
        <v>0</v>
      </c>
      <c r="F34" s="11">
        <v>0</v>
      </c>
      <c r="G34" s="11">
        <v>0</v>
      </c>
      <c r="H34" s="65" t="s">
        <v>97</v>
      </c>
      <c r="I34" s="65" t="s">
        <v>97</v>
      </c>
    </row>
    <row r="35" spans="1:9" ht="12" customHeight="1">
      <c r="A35" s="19" t="s">
        <v>93</v>
      </c>
      <c r="B35" s="11">
        <v>24461</v>
      </c>
      <c r="C35" s="11">
        <v>25053</v>
      </c>
      <c r="D35" s="11">
        <v>5662</v>
      </c>
      <c r="E35" s="11">
        <v>5851</v>
      </c>
      <c r="F35" s="11">
        <v>6687</v>
      </c>
      <c r="G35" s="11">
        <v>1935</v>
      </c>
      <c r="H35" s="49">
        <v>11.1</v>
      </c>
      <c r="I35" s="49">
        <v>-5.3</v>
      </c>
    </row>
    <row r="36" spans="1:8" ht="13.5" customHeight="1">
      <c r="A36" s="17" t="s">
        <v>12</v>
      </c>
      <c r="B36" s="35"/>
      <c r="C36" s="35"/>
      <c r="D36" s="35"/>
      <c r="E36" s="35"/>
      <c r="F36" s="35"/>
      <c r="G36" s="35"/>
      <c r="H36" s="35"/>
    </row>
    <row r="37" spans="1:9" ht="12" customHeight="1">
      <c r="A37" s="18" t="s">
        <v>28</v>
      </c>
      <c r="B37" s="11">
        <v>1818</v>
      </c>
      <c r="C37" s="11">
        <v>1847</v>
      </c>
      <c r="D37" s="11">
        <v>382</v>
      </c>
      <c r="E37" s="11">
        <v>295</v>
      </c>
      <c r="F37" s="11">
        <v>399</v>
      </c>
      <c r="G37" s="11">
        <v>162</v>
      </c>
      <c r="H37" s="49">
        <v>-6.4</v>
      </c>
      <c r="I37" s="49">
        <v>-17</v>
      </c>
    </row>
    <row r="38" spans="1:9" ht="12" customHeight="1">
      <c r="A38" s="19" t="s">
        <v>29</v>
      </c>
      <c r="B38" s="11">
        <v>10209</v>
      </c>
      <c r="C38" s="11">
        <v>9518</v>
      </c>
      <c r="D38" s="11">
        <v>2460</v>
      </c>
      <c r="E38" s="11">
        <v>2662</v>
      </c>
      <c r="F38" s="11">
        <v>2440</v>
      </c>
      <c r="G38" s="11">
        <v>527</v>
      </c>
      <c r="H38" s="49">
        <v>-42.8</v>
      </c>
      <c r="I38" s="49">
        <v>1.8</v>
      </c>
    </row>
    <row r="39" spans="1:9" ht="12" customHeight="1">
      <c r="A39" s="19" t="s">
        <v>30</v>
      </c>
      <c r="B39" s="11">
        <v>2374</v>
      </c>
      <c r="C39" s="11">
        <v>2732</v>
      </c>
      <c r="D39" s="11">
        <v>1493</v>
      </c>
      <c r="E39" s="11">
        <v>57</v>
      </c>
      <c r="F39" s="11">
        <v>32</v>
      </c>
      <c r="G39" s="11">
        <v>132</v>
      </c>
      <c r="H39" s="49">
        <v>-64.5</v>
      </c>
      <c r="I39" s="49">
        <v>-22.6</v>
      </c>
    </row>
    <row r="40" spans="1:9" ht="12" customHeight="1">
      <c r="A40" s="19" t="s">
        <v>31</v>
      </c>
      <c r="B40" s="11">
        <v>373</v>
      </c>
      <c r="C40" s="11">
        <v>303</v>
      </c>
      <c r="D40" s="11">
        <v>-1461</v>
      </c>
      <c r="E40" s="11">
        <v>1336</v>
      </c>
      <c r="F40" s="11">
        <v>1385</v>
      </c>
      <c r="G40" s="11">
        <v>-282</v>
      </c>
      <c r="H40" s="65" t="s">
        <v>97</v>
      </c>
      <c r="I40" s="65" t="s">
        <v>97</v>
      </c>
    </row>
    <row r="41" spans="1:9" ht="12" customHeight="1">
      <c r="A41" s="19" t="s">
        <v>93</v>
      </c>
      <c r="B41" s="11">
        <v>8920</v>
      </c>
      <c r="C41" s="11">
        <v>8330</v>
      </c>
      <c r="D41" s="11">
        <v>2810</v>
      </c>
      <c r="E41" s="11">
        <v>1564</v>
      </c>
      <c r="F41" s="11">
        <v>1422</v>
      </c>
      <c r="G41" s="11">
        <v>839</v>
      </c>
      <c r="H41" s="49">
        <v>-19.2</v>
      </c>
      <c r="I41" s="49">
        <v>3.4</v>
      </c>
    </row>
    <row r="42" spans="1:9" ht="13.5" customHeight="1">
      <c r="A42" s="20" t="s">
        <v>32</v>
      </c>
      <c r="B42" s="12"/>
      <c r="C42" s="12"/>
      <c r="D42" s="12"/>
      <c r="E42" s="12"/>
      <c r="F42" s="12"/>
      <c r="G42" s="12"/>
      <c r="H42" s="53"/>
      <c r="I42" s="49"/>
    </row>
    <row r="43" spans="1:9" ht="12" customHeight="1">
      <c r="A43" s="18" t="s">
        <v>28</v>
      </c>
      <c r="B43" s="11">
        <v>0</v>
      </c>
      <c r="C43" s="11">
        <v>0</v>
      </c>
      <c r="D43" s="11">
        <v>0</v>
      </c>
      <c r="E43" s="11">
        <v>0</v>
      </c>
      <c r="F43" s="11">
        <v>0</v>
      </c>
      <c r="G43" s="11">
        <v>0</v>
      </c>
      <c r="H43" s="49">
        <v>0</v>
      </c>
      <c r="I43" s="49">
        <v>0</v>
      </c>
    </row>
    <row r="44" spans="1:9" ht="12" customHeight="1">
      <c r="A44" s="19" t="s">
        <v>29</v>
      </c>
      <c r="B44" s="11">
        <v>15144</v>
      </c>
      <c r="C44" s="11">
        <v>14720</v>
      </c>
      <c r="D44" s="11">
        <v>4307</v>
      </c>
      <c r="E44" s="11">
        <v>3577</v>
      </c>
      <c r="F44" s="11">
        <v>2627</v>
      </c>
      <c r="G44" s="11">
        <v>1373</v>
      </c>
      <c r="H44" s="49">
        <v>-13.2</v>
      </c>
      <c r="I44" s="49">
        <v>0.2</v>
      </c>
    </row>
    <row r="45" spans="1:9" ht="12" customHeight="1">
      <c r="A45" s="19" t="s">
        <v>30</v>
      </c>
      <c r="B45" s="11">
        <v>0</v>
      </c>
      <c r="C45" s="11">
        <v>0</v>
      </c>
      <c r="D45" s="11">
        <v>0</v>
      </c>
      <c r="E45" s="11">
        <v>0</v>
      </c>
      <c r="F45" s="11">
        <v>0</v>
      </c>
      <c r="G45" s="11">
        <v>0</v>
      </c>
      <c r="H45" s="49">
        <v>0</v>
      </c>
      <c r="I45" s="49">
        <v>0</v>
      </c>
    </row>
    <row r="46" spans="1:9" ht="12" customHeight="1">
      <c r="A46" s="19" t="s">
        <v>31</v>
      </c>
      <c r="B46" s="11">
        <v>32</v>
      </c>
      <c r="C46" s="11">
        <v>-21</v>
      </c>
      <c r="D46" s="11">
        <v>-487</v>
      </c>
      <c r="E46" s="11">
        <v>559</v>
      </c>
      <c r="F46" s="11">
        <v>95</v>
      </c>
      <c r="G46" s="11">
        <v>13</v>
      </c>
      <c r="H46" s="65" t="s">
        <v>97</v>
      </c>
      <c r="I46" s="65" t="s">
        <v>97</v>
      </c>
    </row>
    <row r="47" spans="1:9" ht="12" customHeight="1">
      <c r="A47" s="22" t="s">
        <v>93</v>
      </c>
      <c r="B47" s="14">
        <v>15116</v>
      </c>
      <c r="C47" s="14">
        <v>14744</v>
      </c>
      <c r="D47" s="14">
        <v>4794</v>
      </c>
      <c r="E47" s="14">
        <v>3017</v>
      </c>
      <c r="F47" s="14">
        <v>2533</v>
      </c>
      <c r="G47" s="14">
        <v>1360</v>
      </c>
      <c r="H47" s="61">
        <v>-12.7</v>
      </c>
      <c r="I47" s="61">
        <v>-0.7</v>
      </c>
    </row>
    <row r="48" ht="12.75">
      <c r="A48" s="18" t="s">
        <v>96</v>
      </c>
    </row>
    <row r="49" ht="12.75">
      <c r="A49" s="18" t="s">
        <v>99</v>
      </c>
    </row>
    <row r="50" ht="12.75">
      <c r="A50" s="19" t="s">
        <v>95</v>
      </c>
    </row>
    <row r="51" ht="12.75">
      <c r="A51" s="19" t="s">
        <v>98</v>
      </c>
    </row>
    <row r="52" spans="1:9" ht="12.75">
      <c r="A52" s="3"/>
      <c r="B52" s="2"/>
      <c r="C52" s="2"/>
      <c r="D52" s="2"/>
      <c r="E52" s="2"/>
      <c r="F52" s="3"/>
      <c r="G52" s="3"/>
      <c r="H52" s="3"/>
      <c r="I52" s="34" t="s">
        <v>127</v>
      </c>
    </row>
    <row r="53" spans="1:9" ht="45" customHeight="1">
      <c r="A53" s="4" t="s">
        <v>109</v>
      </c>
      <c r="B53" s="40"/>
      <c r="C53" s="40"/>
      <c r="D53" s="40"/>
      <c r="E53" s="40"/>
      <c r="F53" s="5"/>
      <c r="G53" s="5"/>
      <c r="H53" s="5"/>
      <c r="I53" s="56"/>
    </row>
    <row r="54" spans="1:9" ht="24.75" customHeight="1">
      <c r="A54" s="6" t="s">
        <v>107</v>
      </c>
      <c r="B54" s="40"/>
      <c r="C54" s="40"/>
      <c r="D54" s="40"/>
      <c r="E54" s="40"/>
      <c r="F54" s="40"/>
      <c r="G54" s="40"/>
      <c r="H54" s="40"/>
      <c r="I54" s="56"/>
    </row>
    <row r="55" spans="1:9" ht="12.75">
      <c r="A55" s="18"/>
      <c r="B55" s="18"/>
      <c r="C55" s="18"/>
      <c r="D55" s="18"/>
      <c r="E55" s="18"/>
      <c r="F55" s="18"/>
      <c r="G55" s="18"/>
      <c r="I55" s="41" t="s">
        <v>21</v>
      </c>
    </row>
    <row r="56" spans="1:9" ht="45" customHeight="1">
      <c r="A56" s="8"/>
      <c r="B56" s="9">
        <v>2006</v>
      </c>
      <c r="C56" s="9">
        <v>2007</v>
      </c>
      <c r="D56" s="9" t="s">
        <v>143</v>
      </c>
      <c r="E56" s="9" t="s">
        <v>144</v>
      </c>
      <c r="F56" s="9" t="s">
        <v>145</v>
      </c>
      <c r="G56" s="60">
        <v>39753</v>
      </c>
      <c r="H56" s="48" t="s">
        <v>22</v>
      </c>
      <c r="I56" s="47" t="s">
        <v>94</v>
      </c>
    </row>
    <row r="57" spans="1:9" ht="13.5" customHeight="1">
      <c r="A57" s="20" t="s">
        <v>33</v>
      </c>
      <c r="B57" s="12"/>
      <c r="C57" s="12"/>
      <c r="D57" s="12"/>
      <c r="E57" s="12"/>
      <c r="F57" s="12"/>
      <c r="G57" s="12"/>
      <c r="H57" s="53"/>
      <c r="I57" s="49"/>
    </row>
    <row r="58" spans="1:9" ht="12" customHeight="1">
      <c r="A58" s="18" t="s">
        <v>28</v>
      </c>
      <c r="B58" s="11">
        <v>188352</v>
      </c>
      <c r="C58" s="11">
        <v>184033</v>
      </c>
      <c r="D58" s="11">
        <v>46889</v>
      </c>
      <c r="E58" s="11">
        <v>41985</v>
      </c>
      <c r="F58" s="11">
        <v>42045</v>
      </c>
      <c r="G58" s="11">
        <v>14941</v>
      </c>
      <c r="H58" s="49">
        <v>0</v>
      </c>
      <c r="I58" s="49">
        <v>-4.1</v>
      </c>
    </row>
    <row r="59" spans="1:9" ht="12" customHeight="1">
      <c r="A59" s="19" t="s">
        <v>29</v>
      </c>
      <c r="B59" s="11">
        <v>9653</v>
      </c>
      <c r="C59" s="11">
        <v>12454</v>
      </c>
      <c r="D59" s="11">
        <v>4870</v>
      </c>
      <c r="E59" s="11">
        <v>2631</v>
      </c>
      <c r="F59" s="11">
        <v>2191</v>
      </c>
      <c r="G59" s="11">
        <v>1628</v>
      </c>
      <c r="H59" s="49">
        <v>0</v>
      </c>
      <c r="I59" s="49">
        <v>15</v>
      </c>
    </row>
    <row r="60" spans="1:9" ht="12" customHeight="1">
      <c r="A60" s="19" t="s">
        <v>30</v>
      </c>
      <c r="B60" s="11">
        <v>102103</v>
      </c>
      <c r="C60" s="11">
        <v>109906</v>
      </c>
      <c r="D60" s="11">
        <v>29659</v>
      </c>
      <c r="E60" s="11">
        <v>24945</v>
      </c>
      <c r="F60" s="11">
        <v>28566</v>
      </c>
      <c r="G60" s="11">
        <v>8996</v>
      </c>
      <c r="H60" s="49">
        <v>0</v>
      </c>
      <c r="I60" s="49">
        <v>2.1</v>
      </c>
    </row>
    <row r="61" spans="1:9" ht="12" customHeight="1">
      <c r="A61" s="19" t="s">
        <v>31</v>
      </c>
      <c r="B61" s="11">
        <v>-746</v>
      </c>
      <c r="C61" s="11">
        <v>-10040</v>
      </c>
      <c r="D61" s="11">
        <v>-8121</v>
      </c>
      <c r="E61" s="11">
        <v>1079</v>
      </c>
      <c r="F61" s="11">
        <v>1326</v>
      </c>
      <c r="G61" s="11">
        <v>-1072</v>
      </c>
      <c r="H61" s="65" t="s">
        <v>97</v>
      </c>
      <c r="I61" s="65" t="s">
        <v>97</v>
      </c>
    </row>
    <row r="62" spans="1:9" ht="12" customHeight="1">
      <c r="A62" s="19" t="s">
        <v>93</v>
      </c>
      <c r="B62" s="11">
        <v>96648</v>
      </c>
      <c r="C62" s="11">
        <v>96620</v>
      </c>
      <c r="D62" s="11">
        <v>30220</v>
      </c>
      <c r="E62" s="11">
        <v>18594</v>
      </c>
      <c r="F62" s="11">
        <v>14342</v>
      </c>
      <c r="G62" s="11">
        <v>8645</v>
      </c>
      <c r="H62" s="49">
        <v>0</v>
      </c>
      <c r="I62" s="49">
        <v>-9.2</v>
      </c>
    </row>
    <row r="63" spans="1:9" ht="13.5" customHeight="1">
      <c r="A63" s="17" t="s">
        <v>34</v>
      </c>
      <c r="B63" s="12"/>
      <c r="C63" s="12"/>
      <c r="D63" s="12"/>
      <c r="E63" s="12"/>
      <c r="F63" s="12"/>
      <c r="G63" s="12"/>
      <c r="H63" s="49"/>
      <c r="I63" s="49"/>
    </row>
    <row r="64" spans="1:9" ht="12" customHeight="1">
      <c r="A64" s="18" t="s">
        <v>28</v>
      </c>
      <c r="B64" s="11">
        <v>194</v>
      </c>
      <c r="C64" s="11">
        <v>172</v>
      </c>
      <c r="D64" s="11">
        <v>51</v>
      </c>
      <c r="E64" s="11">
        <v>46</v>
      </c>
      <c r="F64" s="11">
        <v>48</v>
      </c>
      <c r="G64" s="11">
        <v>15</v>
      </c>
      <c r="H64" s="49">
        <v>-11.8</v>
      </c>
      <c r="I64" s="49">
        <v>11.5</v>
      </c>
    </row>
    <row r="65" spans="1:9" ht="12" customHeight="1">
      <c r="A65" s="19" t="s">
        <v>29</v>
      </c>
      <c r="B65" s="11">
        <v>9804</v>
      </c>
      <c r="C65" s="11">
        <v>8585</v>
      </c>
      <c r="D65" s="11">
        <v>2554</v>
      </c>
      <c r="E65" s="11">
        <v>2658</v>
      </c>
      <c r="F65" s="11">
        <v>1964</v>
      </c>
      <c r="G65" s="11">
        <v>783</v>
      </c>
      <c r="H65" s="49">
        <v>-7.2</v>
      </c>
      <c r="I65" s="49">
        <v>11.6</v>
      </c>
    </row>
    <row r="66" spans="1:9" ht="12" customHeight="1">
      <c r="A66" s="19" t="s">
        <v>30</v>
      </c>
      <c r="B66" s="11">
        <v>124</v>
      </c>
      <c r="C66" s="11">
        <v>402</v>
      </c>
      <c r="D66" s="11">
        <v>202</v>
      </c>
      <c r="E66" s="11">
        <v>134</v>
      </c>
      <c r="F66" s="11">
        <v>221</v>
      </c>
      <c r="G66" s="11">
        <v>180</v>
      </c>
      <c r="H66" s="49">
        <v>275</v>
      </c>
      <c r="I66" s="49">
        <v>132.3</v>
      </c>
    </row>
    <row r="67" spans="1:9" ht="12" customHeight="1">
      <c r="A67" s="19" t="s">
        <v>31</v>
      </c>
      <c r="B67" s="11">
        <v>582</v>
      </c>
      <c r="C67" s="11">
        <v>-375</v>
      </c>
      <c r="D67" s="11">
        <v>-969</v>
      </c>
      <c r="E67" s="11">
        <v>1095</v>
      </c>
      <c r="F67" s="11">
        <v>662</v>
      </c>
      <c r="G67" s="11">
        <v>-301</v>
      </c>
      <c r="H67" s="65" t="s">
        <v>97</v>
      </c>
      <c r="I67" s="65" t="s">
        <v>97</v>
      </c>
    </row>
    <row r="68" spans="1:9" ht="12" customHeight="1">
      <c r="A68" s="19" t="s">
        <v>93</v>
      </c>
      <c r="B68" s="11">
        <v>9291</v>
      </c>
      <c r="C68" s="11">
        <v>8743</v>
      </c>
      <c r="D68" s="11">
        <v>3333</v>
      </c>
      <c r="E68" s="11">
        <v>1475</v>
      </c>
      <c r="F68" s="11">
        <v>1129</v>
      </c>
      <c r="G68" s="11">
        <v>919</v>
      </c>
      <c r="H68" s="49">
        <v>-19.2</v>
      </c>
      <c r="I68" s="49">
        <v>0.8</v>
      </c>
    </row>
    <row r="69" spans="1:9" ht="13.5" customHeight="1">
      <c r="A69" s="17" t="s">
        <v>35</v>
      </c>
      <c r="B69" s="12"/>
      <c r="C69" s="12"/>
      <c r="D69" s="12"/>
      <c r="E69" s="12"/>
      <c r="F69" s="12"/>
      <c r="G69" s="12"/>
      <c r="H69" s="53"/>
      <c r="I69" s="49"/>
    </row>
    <row r="70" spans="1:9" ht="12" customHeight="1">
      <c r="A70" s="18" t="s">
        <v>28</v>
      </c>
      <c r="B70" s="11">
        <v>10415</v>
      </c>
      <c r="C70" s="11">
        <v>9223</v>
      </c>
      <c r="D70" s="11">
        <v>2754</v>
      </c>
      <c r="E70" s="11">
        <v>2325</v>
      </c>
      <c r="F70" s="11">
        <v>2265</v>
      </c>
      <c r="G70" s="11">
        <v>859</v>
      </c>
      <c r="H70" s="49">
        <v>-5.1</v>
      </c>
      <c r="I70" s="49">
        <v>8</v>
      </c>
    </row>
    <row r="71" spans="1:9" ht="12" customHeight="1">
      <c r="A71" s="19" t="s">
        <v>29</v>
      </c>
      <c r="B71" s="11">
        <v>0</v>
      </c>
      <c r="C71" s="11">
        <v>0</v>
      </c>
      <c r="D71" s="11">
        <v>0</v>
      </c>
      <c r="E71" s="11">
        <v>0</v>
      </c>
      <c r="F71" s="11">
        <v>0</v>
      </c>
      <c r="G71" s="11">
        <v>0</v>
      </c>
      <c r="H71" s="49">
        <v>0</v>
      </c>
      <c r="I71" s="49">
        <v>0</v>
      </c>
    </row>
    <row r="72" spans="1:9" ht="12" customHeight="1">
      <c r="A72" s="19" t="s">
        <v>30</v>
      </c>
      <c r="B72" s="11">
        <v>5237</v>
      </c>
      <c r="C72" s="11">
        <v>4519</v>
      </c>
      <c r="D72" s="11">
        <v>1643</v>
      </c>
      <c r="E72" s="11">
        <v>1212</v>
      </c>
      <c r="F72" s="11">
        <v>1177</v>
      </c>
      <c r="G72" s="11">
        <v>419</v>
      </c>
      <c r="H72" s="49">
        <v>-12.7</v>
      </c>
      <c r="I72" s="49">
        <v>19.9</v>
      </c>
    </row>
    <row r="73" spans="1:9" ht="12" customHeight="1">
      <c r="A73" s="19" t="s">
        <v>31</v>
      </c>
      <c r="B73" s="11">
        <v>117</v>
      </c>
      <c r="C73" s="11">
        <v>172</v>
      </c>
      <c r="D73" s="11">
        <v>-482</v>
      </c>
      <c r="E73" s="11">
        <v>277</v>
      </c>
      <c r="F73" s="11">
        <v>336</v>
      </c>
      <c r="G73" s="11">
        <v>-3</v>
      </c>
      <c r="H73" s="65" t="s">
        <v>97</v>
      </c>
      <c r="I73" s="65" t="s">
        <v>97</v>
      </c>
    </row>
    <row r="74" spans="1:9" ht="12" customHeight="1">
      <c r="A74" s="19" t="s">
        <v>93</v>
      </c>
      <c r="B74" s="11">
        <v>5088</v>
      </c>
      <c r="C74" s="11">
        <v>4515</v>
      </c>
      <c r="D74" s="11">
        <v>1596</v>
      </c>
      <c r="E74" s="11">
        <v>842</v>
      </c>
      <c r="F74" s="11">
        <v>762</v>
      </c>
      <c r="G74" s="11">
        <v>446</v>
      </c>
      <c r="H74" s="49">
        <v>-9.7</v>
      </c>
      <c r="I74" s="49">
        <v>0.4</v>
      </c>
    </row>
    <row r="75" spans="1:9" ht="13.5" customHeight="1">
      <c r="A75" s="17" t="s">
        <v>36</v>
      </c>
      <c r="B75" s="12"/>
      <c r="C75" s="12"/>
      <c r="D75" s="12"/>
      <c r="E75" s="12"/>
      <c r="F75" s="12"/>
      <c r="G75" s="12"/>
      <c r="H75" s="53"/>
      <c r="I75" s="49"/>
    </row>
    <row r="76" spans="1:9" ht="12" customHeight="1">
      <c r="A76" s="18" t="s">
        <v>28</v>
      </c>
      <c r="B76" s="11">
        <v>0</v>
      </c>
      <c r="C76" s="11">
        <v>0</v>
      </c>
      <c r="D76" s="11">
        <v>0</v>
      </c>
      <c r="E76" s="11">
        <v>0</v>
      </c>
      <c r="F76" s="11">
        <v>0</v>
      </c>
      <c r="G76" s="11">
        <v>0</v>
      </c>
      <c r="H76" s="49">
        <v>0</v>
      </c>
      <c r="I76" s="49">
        <v>0</v>
      </c>
    </row>
    <row r="77" spans="1:9" ht="12" customHeight="1">
      <c r="A77" s="19" t="s">
        <v>29</v>
      </c>
      <c r="B77" s="11">
        <v>4750</v>
      </c>
      <c r="C77" s="11">
        <v>4586</v>
      </c>
      <c r="D77" s="11">
        <v>1435</v>
      </c>
      <c r="E77" s="11">
        <v>1011</v>
      </c>
      <c r="F77" s="11">
        <v>1112</v>
      </c>
      <c r="G77" s="11">
        <v>426</v>
      </c>
      <c r="H77" s="49">
        <v>-12.5</v>
      </c>
      <c r="I77" s="49">
        <v>7.9</v>
      </c>
    </row>
    <row r="78" spans="1:9" ht="12" customHeight="1">
      <c r="A78" s="19" t="s">
        <v>30</v>
      </c>
      <c r="B78" s="11">
        <v>0</v>
      </c>
      <c r="C78" s="11">
        <v>0</v>
      </c>
      <c r="D78" s="11">
        <v>0</v>
      </c>
      <c r="E78" s="11">
        <v>0</v>
      </c>
      <c r="F78" s="11">
        <v>0</v>
      </c>
      <c r="G78" s="11">
        <v>0</v>
      </c>
      <c r="H78" s="49">
        <v>0</v>
      </c>
      <c r="I78" s="49">
        <v>0</v>
      </c>
    </row>
    <row r="79" spans="1:9" ht="12" customHeight="1">
      <c r="A79" s="19" t="s">
        <v>31</v>
      </c>
      <c r="B79" s="11">
        <v>0</v>
      </c>
      <c r="C79" s="11">
        <v>0</v>
      </c>
      <c r="D79" s="11">
        <v>0</v>
      </c>
      <c r="E79" s="11">
        <v>0</v>
      </c>
      <c r="F79" s="11">
        <v>0</v>
      </c>
      <c r="G79" s="11">
        <v>0</v>
      </c>
      <c r="H79" s="65" t="s">
        <v>97</v>
      </c>
      <c r="I79" s="65" t="s">
        <v>97</v>
      </c>
    </row>
    <row r="80" spans="1:9" ht="12" customHeight="1">
      <c r="A80" s="76" t="s">
        <v>93</v>
      </c>
      <c r="B80" s="38">
        <v>4750</v>
      </c>
      <c r="C80" s="38">
        <v>4586</v>
      </c>
      <c r="D80" s="38">
        <v>1435</v>
      </c>
      <c r="E80" s="38">
        <v>1011</v>
      </c>
      <c r="F80" s="38">
        <v>1112</v>
      </c>
      <c r="G80" s="38">
        <v>426</v>
      </c>
      <c r="H80" s="54">
        <v>-12.5</v>
      </c>
      <c r="I80" s="54">
        <v>7.9</v>
      </c>
    </row>
    <row r="81" spans="1:9" ht="13.5" customHeight="1">
      <c r="A81" s="17" t="s">
        <v>13</v>
      </c>
      <c r="B81" s="12"/>
      <c r="C81" s="12"/>
      <c r="D81" s="12"/>
      <c r="E81" s="12"/>
      <c r="F81" s="12"/>
      <c r="G81" s="12"/>
      <c r="H81" s="53"/>
      <c r="I81" s="49"/>
    </row>
    <row r="82" spans="1:9" ht="12" customHeight="1">
      <c r="A82" s="18" t="s">
        <v>28</v>
      </c>
      <c r="B82" s="11">
        <v>1235</v>
      </c>
      <c r="C82" s="11">
        <v>1054</v>
      </c>
      <c r="D82" s="11">
        <v>262</v>
      </c>
      <c r="E82" s="11">
        <v>255</v>
      </c>
      <c r="F82" s="11">
        <v>222</v>
      </c>
      <c r="G82" s="11">
        <v>81</v>
      </c>
      <c r="H82" s="49">
        <v>2.5</v>
      </c>
      <c r="I82" s="49">
        <v>-10.6</v>
      </c>
    </row>
    <row r="83" spans="1:9" ht="12" customHeight="1">
      <c r="A83" s="19" t="s">
        <v>29</v>
      </c>
      <c r="B83" s="11">
        <v>45856</v>
      </c>
      <c r="C83" s="11">
        <v>42913</v>
      </c>
      <c r="D83" s="11">
        <v>13041</v>
      </c>
      <c r="E83" s="11">
        <v>10926</v>
      </c>
      <c r="F83" s="11">
        <v>9333</v>
      </c>
      <c r="G83" s="11">
        <v>4190</v>
      </c>
      <c r="H83" s="49">
        <v>-8.7</v>
      </c>
      <c r="I83" s="49">
        <v>7.9</v>
      </c>
    </row>
    <row r="84" spans="1:9" ht="12" customHeight="1">
      <c r="A84" s="19" t="s">
        <v>30</v>
      </c>
      <c r="B84" s="11">
        <v>2987</v>
      </c>
      <c r="C84" s="11">
        <v>968</v>
      </c>
      <c r="D84" s="11">
        <v>423</v>
      </c>
      <c r="E84" s="11">
        <v>114</v>
      </c>
      <c r="F84" s="11">
        <v>149</v>
      </c>
      <c r="G84" s="11">
        <v>161</v>
      </c>
      <c r="H84" s="49">
        <v>34.2</v>
      </c>
      <c r="I84" s="49">
        <v>23.1</v>
      </c>
    </row>
    <row r="85" spans="1:9" ht="12" customHeight="1">
      <c r="A85" s="19" t="s">
        <v>31</v>
      </c>
      <c r="B85" s="11">
        <v>1033</v>
      </c>
      <c r="C85" s="11">
        <v>-500</v>
      </c>
      <c r="D85" s="11">
        <v>-4206</v>
      </c>
      <c r="E85" s="11">
        <v>3473</v>
      </c>
      <c r="F85" s="11">
        <v>4078</v>
      </c>
      <c r="G85" s="11">
        <v>-948</v>
      </c>
      <c r="H85" s="65" t="s">
        <v>97</v>
      </c>
      <c r="I85" s="65" t="s">
        <v>97</v>
      </c>
    </row>
    <row r="86" spans="1:9" ht="12" customHeight="1">
      <c r="A86" s="19" t="s">
        <v>93</v>
      </c>
      <c r="B86" s="38">
        <v>44460</v>
      </c>
      <c r="C86" s="38">
        <v>43450</v>
      </c>
      <c r="D86" s="38">
        <v>17059</v>
      </c>
      <c r="E86" s="38">
        <v>7676</v>
      </c>
      <c r="F86" s="38">
        <v>5382</v>
      </c>
      <c r="G86" s="38">
        <v>5070</v>
      </c>
      <c r="H86" s="49">
        <v>-8.8</v>
      </c>
      <c r="I86" s="49">
        <v>5.3</v>
      </c>
    </row>
    <row r="87" spans="1:9" ht="13.5" customHeight="1">
      <c r="A87" s="20" t="s">
        <v>14</v>
      </c>
      <c r="B87" s="39"/>
      <c r="C87" s="39"/>
      <c r="D87" s="39"/>
      <c r="E87" s="39"/>
      <c r="F87" s="39"/>
      <c r="G87" s="39"/>
      <c r="H87" s="55"/>
      <c r="I87" s="49"/>
    </row>
    <row r="88" spans="1:9" ht="12" customHeight="1">
      <c r="A88" s="18" t="s">
        <v>28</v>
      </c>
      <c r="B88" s="38">
        <v>19609</v>
      </c>
      <c r="C88" s="38">
        <v>17963</v>
      </c>
      <c r="D88" s="38">
        <v>4461</v>
      </c>
      <c r="E88" s="38">
        <v>3872</v>
      </c>
      <c r="F88" s="38">
        <v>3787</v>
      </c>
      <c r="G88" s="38">
        <v>1374</v>
      </c>
      <c r="H88" s="49">
        <v>-10.8</v>
      </c>
      <c r="I88" s="49">
        <v>-9.1</v>
      </c>
    </row>
    <row r="89" spans="1:9" ht="12" customHeight="1">
      <c r="A89" s="19" t="s">
        <v>29</v>
      </c>
      <c r="B89" s="38">
        <v>94496</v>
      </c>
      <c r="C89" s="38">
        <v>88924</v>
      </c>
      <c r="D89" s="38">
        <v>26809</v>
      </c>
      <c r="E89" s="38">
        <v>23907</v>
      </c>
      <c r="F89" s="38">
        <v>18723</v>
      </c>
      <c r="G89" s="38">
        <v>7570</v>
      </c>
      <c r="H89" s="49">
        <v>-23.1</v>
      </c>
      <c r="I89" s="49">
        <v>7.4</v>
      </c>
    </row>
    <row r="90" spans="1:9" ht="12" customHeight="1">
      <c r="A90" s="19" t="s">
        <v>30</v>
      </c>
      <c r="B90" s="38">
        <v>12874</v>
      </c>
      <c r="C90" s="38">
        <v>13542</v>
      </c>
      <c r="D90" s="38">
        <v>5242</v>
      </c>
      <c r="E90" s="38">
        <v>3252</v>
      </c>
      <c r="F90" s="38">
        <v>2238</v>
      </c>
      <c r="G90" s="38">
        <v>1193</v>
      </c>
      <c r="H90" s="49">
        <v>-18.7</v>
      </c>
      <c r="I90" s="49">
        <v>10.4</v>
      </c>
    </row>
    <row r="91" spans="1:9" ht="12" customHeight="1">
      <c r="A91" s="19" t="s">
        <v>31</v>
      </c>
      <c r="B91" s="38">
        <v>1383</v>
      </c>
      <c r="C91" s="38">
        <v>-2822</v>
      </c>
      <c r="D91" s="38">
        <v>-4486</v>
      </c>
      <c r="E91" s="38">
        <v>3892</v>
      </c>
      <c r="F91" s="38">
        <v>5948</v>
      </c>
      <c r="G91" s="38">
        <v>-1621</v>
      </c>
      <c r="H91" s="65" t="s">
        <v>97</v>
      </c>
      <c r="I91" s="65" t="s">
        <v>97</v>
      </c>
    </row>
    <row r="92" spans="1:9" ht="12" customHeight="1">
      <c r="A92" s="19" t="s">
        <v>93</v>
      </c>
      <c r="B92" s="38">
        <v>99848</v>
      </c>
      <c r="C92" s="38">
        <v>96167</v>
      </c>
      <c r="D92" s="38">
        <v>30514</v>
      </c>
      <c r="E92" s="38">
        <v>20635</v>
      </c>
      <c r="F92" s="38">
        <v>14324</v>
      </c>
      <c r="G92" s="38">
        <v>9372</v>
      </c>
      <c r="H92" s="49">
        <v>-18.5</v>
      </c>
      <c r="I92" s="49">
        <v>-1.7</v>
      </c>
    </row>
    <row r="93" spans="1:9" ht="13.5" customHeight="1">
      <c r="A93" s="21" t="s">
        <v>15</v>
      </c>
      <c r="B93" s="39"/>
      <c r="C93" s="39"/>
      <c r="D93" s="39"/>
      <c r="E93" s="39"/>
      <c r="F93" s="39"/>
      <c r="G93" s="39"/>
      <c r="H93" s="55"/>
      <c r="I93" s="49"/>
    </row>
    <row r="94" spans="1:9" ht="12" customHeight="1">
      <c r="A94" s="18" t="s">
        <v>28</v>
      </c>
      <c r="B94" s="38">
        <v>22</v>
      </c>
      <c r="C94" s="38">
        <v>24</v>
      </c>
      <c r="D94" s="38">
        <v>5</v>
      </c>
      <c r="E94" s="38">
        <v>3</v>
      </c>
      <c r="F94" s="38">
        <v>3</v>
      </c>
      <c r="G94" s="38">
        <v>1</v>
      </c>
      <c r="H94" s="49">
        <v>-50</v>
      </c>
      <c r="I94" s="49">
        <v>-40.9</v>
      </c>
    </row>
    <row r="95" spans="1:9" ht="12" customHeight="1">
      <c r="A95" s="19" t="s">
        <v>29</v>
      </c>
      <c r="B95" s="38">
        <v>3295</v>
      </c>
      <c r="C95" s="38">
        <v>4100</v>
      </c>
      <c r="D95" s="38">
        <v>1259</v>
      </c>
      <c r="E95" s="38">
        <v>975</v>
      </c>
      <c r="F95" s="38">
        <v>1118</v>
      </c>
      <c r="G95" s="38">
        <v>276</v>
      </c>
      <c r="H95" s="49">
        <v>-29.2</v>
      </c>
      <c r="I95" s="49">
        <v>6.2</v>
      </c>
    </row>
    <row r="96" spans="1:9" ht="12" customHeight="1">
      <c r="A96" s="19" t="s">
        <v>30</v>
      </c>
      <c r="B96" s="38">
        <v>0</v>
      </c>
      <c r="C96" s="38">
        <v>0</v>
      </c>
      <c r="D96" s="38">
        <v>0</v>
      </c>
      <c r="E96" s="38">
        <v>0</v>
      </c>
      <c r="F96" s="38">
        <v>0</v>
      </c>
      <c r="G96" s="38">
        <v>0</v>
      </c>
      <c r="H96" s="49">
        <v>0</v>
      </c>
      <c r="I96" s="49">
        <v>0</v>
      </c>
    </row>
    <row r="97" spans="1:9" ht="12" customHeight="1">
      <c r="A97" s="19" t="s">
        <v>31</v>
      </c>
      <c r="B97" s="38">
        <v>3</v>
      </c>
      <c r="C97" s="38">
        <v>-13</v>
      </c>
      <c r="D97" s="38">
        <v>55</v>
      </c>
      <c r="E97" s="38">
        <v>-26</v>
      </c>
      <c r="F97" s="38">
        <v>-5</v>
      </c>
      <c r="G97" s="38">
        <v>3</v>
      </c>
      <c r="H97" s="65" t="s">
        <v>97</v>
      </c>
      <c r="I97" s="65" t="s">
        <v>97</v>
      </c>
    </row>
    <row r="98" spans="1:9" ht="12" customHeight="1">
      <c r="A98" s="22" t="s">
        <v>93</v>
      </c>
      <c r="B98" s="14">
        <v>3330</v>
      </c>
      <c r="C98" s="14">
        <v>4069</v>
      </c>
      <c r="D98" s="14">
        <v>1207</v>
      </c>
      <c r="E98" s="14">
        <v>1002</v>
      </c>
      <c r="F98" s="14">
        <v>1133</v>
      </c>
      <c r="G98" s="14">
        <v>274</v>
      </c>
      <c r="H98" s="61">
        <v>-27.9</v>
      </c>
      <c r="I98" s="61">
        <v>7.2</v>
      </c>
    </row>
    <row r="99" ht="12.75">
      <c r="A99" s="18" t="s">
        <v>96</v>
      </c>
    </row>
    <row r="100" ht="12.75">
      <c r="A100" s="18" t="s">
        <v>99</v>
      </c>
    </row>
    <row r="101" ht="12.75">
      <c r="A101" s="19" t="s">
        <v>95</v>
      </c>
    </row>
    <row r="102" ht="12.75">
      <c r="A102" s="19" t="s">
        <v>98</v>
      </c>
    </row>
    <row r="103" spans="1:9" ht="12.75">
      <c r="A103" s="3"/>
      <c r="B103" s="2"/>
      <c r="C103" s="2"/>
      <c r="D103" s="2"/>
      <c r="E103" s="2"/>
      <c r="F103" s="3"/>
      <c r="G103" s="3"/>
      <c r="H103" s="3"/>
      <c r="I103" s="15" t="s">
        <v>37</v>
      </c>
    </row>
    <row r="104" spans="1:9" ht="45" customHeight="1">
      <c r="A104" s="4" t="s">
        <v>110</v>
      </c>
      <c r="B104" s="5"/>
      <c r="C104" s="5"/>
      <c r="D104" s="5"/>
      <c r="E104" s="5"/>
      <c r="F104" s="5"/>
      <c r="G104" s="5"/>
      <c r="H104" s="5"/>
      <c r="I104" s="56"/>
    </row>
    <row r="105" spans="1:9" ht="24.75" customHeight="1">
      <c r="A105" s="6" t="s">
        <v>107</v>
      </c>
      <c r="B105" s="5"/>
      <c r="C105" s="5"/>
      <c r="D105" s="5"/>
      <c r="E105" s="5"/>
      <c r="F105" s="5"/>
      <c r="G105" s="5"/>
      <c r="H105" s="5"/>
      <c r="I105" s="56"/>
    </row>
    <row r="106" spans="1:9" ht="12.75">
      <c r="A106" s="7"/>
      <c r="B106" s="7"/>
      <c r="C106" s="7"/>
      <c r="D106" s="7"/>
      <c r="E106" s="7"/>
      <c r="F106" s="7"/>
      <c r="G106" s="7"/>
      <c r="I106" s="16" t="s">
        <v>21</v>
      </c>
    </row>
    <row r="107" spans="1:9" ht="45" customHeight="1">
      <c r="A107" s="8"/>
      <c r="B107" s="9">
        <v>2006</v>
      </c>
      <c r="C107" s="9">
        <v>2007</v>
      </c>
      <c r="D107" s="9" t="s">
        <v>143</v>
      </c>
      <c r="E107" s="9" t="s">
        <v>144</v>
      </c>
      <c r="F107" s="9" t="s">
        <v>145</v>
      </c>
      <c r="G107" s="60">
        <v>39753</v>
      </c>
      <c r="H107" s="48" t="s">
        <v>22</v>
      </c>
      <c r="I107" s="47" t="s">
        <v>94</v>
      </c>
    </row>
    <row r="108" spans="1:9" ht="13.5" customHeight="1">
      <c r="A108" s="21" t="s">
        <v>39</v>
      </c>
      <c r="B108" s="28"/>
      <c r="C108" s="28"/>
      <c r="D108" s="28"/>
      <c r="E108" s="28"/>
      <c r="F108" s="28"/>
      <c r="G108" s="77"/>
      <c r="H108" s="78"/>
      <c r="I108" s="79"/>
    </row>
    <row r="109" spans="1:9" ht="12" customHeight="1">
      <c r="A109" s="18" t="s">
        <v>28</v>
      </c>
      <c r="B109" s="38">
        <v>3095</v>
      </c>
      <c r="C109" s="38">
        <v>2536</v>
      </c>
      <c r="D109" s="38">
        <v>611</v>
      </c>
      <c r="E109" s="38">
        <v>605</v>
      </c>
      <c r="F109" s="38">
        <v>718</v>
      </c>
      <c r="G109" s="38">
        <v>236</v>
      </c>
      <c r="H109" s="49">
        <v>8.8</v>
      </c>
      <c r="I109" s="49">
        <v>4.3</v>
      </c>
    </row>
    <row r="110" spans="1:9" ht="12" customHeight="1">
      <c r="A110" s="19" t="s">
        <v>29</v>
      </c>
      <c r="B110" s="38">
        <v>11666</v>
      </c>
      <c r="C110" s="38">
        <v>10453</v>
      </c>
      <c r="D110" s="38">
        <v>3398</v>
      </c>
      <c r="E110" s="38">
        <v>3450</v>
      </c>
      <c r="F110" s="38">
        <v>2517</v>
      </c>
      <c r="G110" s="38">
        <v>967</v>
      </c>
      <c r="H110" s="49">
        <v>-2.6</v>
      </c>
      <c r="I110" s="49">
        <v>21.3</v>
      </c>
    </row>
    <row r="111" spans="1:9" ht="12" customHeight="1">
      <c r="A111" s="19" t="s">
        <v>30</v>
      </c>
      <c r="B111" s="38">
        <v>141</v>
      </c>
      <c r="C111" s="38">
        <v>138</v>
      </c>
      <c r="D111" s="38">
        <v>316</v>
      </c>
      <c r="E111" s="38">
        <v>272</v>
      </c>
      <c r="F111" s="38">
        <v>139</v>
      </c>
      <c r="G111" s="38">
        <v>40</v>
      </c>
      <c r="H111" s="49">
        <v>-23.1</v>
      </c>
      <c r="I111" s="49">
        <v>1471.2</v>
      </c>
    </row>
    <row r="112" spans="1:9" ht="12" customHeight="1">
      <c r="A112" s="19" t="s">
        <v>31</v>
      </c>
      <c r="B112" s="38">
        <v>419</v>
      </c>
      <c r="C112" s="38">
        <v>-504</v>
      </c>
      <c r="D112" s="38">
        <v>-1243</v>
      </c>
      <c r="E112" s="38">
        <v>1336</v>
      </c>
      <c r="F112" s="38">
        <v>1036</v>
      </c>
      <c r="G112" s="38">
        <v>-132</v>
      </c>
      <c r="H112" s="65" t="s">
        <v>97</v>
      </c>
      <c r="I112" s="65" t="s">
        <v>97</v>
      </c>
    </row>
    <row r="113" spans="1:9" ht="12" customHeight="1">
      <c r="A113" s="19" t="s">
        <v>93</v>
      </c>
      <c r="B113" s="38">
        <v>14252</v>
      </c>
      <c r="C113" s="38">
        <v>13355</v>
      </c>
      <c r="D113" s="38">
        <v>4936</v>
      </c>
      <c r="E113" s="38">
        <v>2447</v>
      </c>
      <c r="F113" s="38">
        <v>2060</v>
      </c>
      <c r="G113" s="38">
        <v>1295</v>
      </c>
      <c r="H113" s="49">
        <v>-20.6</v>
      </c>
      <c r="I113" s="49">
        <v>3.5</v>
      </c>
    </row>
    <row r="114" spans="1:9" ht="13.5" customHeight="1">
      <c r="A114" s="21" t="s">
        <v>40</v>
      </c>
      <c r="B114" s="38"/>
      <c r="C114" s="38"/>
      <c r="D114" s="38"/>
      <c r="E114" s="38"/>
      <c r="F114" s="38"/>
      <c r="G114" s="38"/>
      <c r="H114" s="38"/>
      <c r="I114" s="38"/>
    </row>
    <row r="115" spans="1:9" ht="12" customHeight="1">
      <c r="A115" s="18" t="s">
        <v>28</v>
      </c>
      <c r="B115" s="38">
        <v>528</v>
      </c>
      <c r="C115" s="38">
        <v>500</v>
      </c>
      <c r="D115" s="38">
        <v>241</v>
      </c>
      <c r="E115" s="38">
        <v>76</v>
      </c>
      <c r="F115" s="38">
        <v>8</v>
      </c>
      <c r="G115" s="38">
        <v>57</v>
      </c>
      <c r="H115" s="49">
        <v>23.9</v>
      </c>
      <c r="I115" s="49">
        <v>4</v>
      </c>
    </row>
    <row r="116" spans="1:9" ht="12" customHeight="1">
      <c r="A116" s="19" t="s">
        <v>29</v>
      </c>
      <c r="B116" s="38">
        <v>4149</v>
      </c>
      <c r="C116" s="38">
        <v>4566</v>
      </c>
      <c r="D116" s="38">
        <v>1289</v>
      </c>
      <c r="E116" s="38">
        <v>1198</v>
      </c>
      <c r="F116" s="38">
        <v>1116</v>
      </c>
      <c r="G116" s="38">
        <v>418</v>
      </c>
      <c r="H116" s="49">
        <v>-2.6</v>
      </c>
      <c r="I116" s="49">
        <v>5.8</v>
      </c>
    </row>
    <row r="117" spans="1:9" ht="12" customHeight="1">
      <c r="A117" s="19" t="s">
        <v>30</v>
      </c>
      <c r="B117" s="38">
        <v>0</v>
      </c>
      <c r="C117" s="38">
        <v>0</v>
      </c>
      <c r="D117" s="38">
        <v>0</v>
      </c>
      <c r="E117" s="38">
        <v>0</v>
      </c>
      <c r="F117" s="38">
        <v>0</v>
      </c>
      <c r="G117" s="38">
        <v>0</v>
      </c>
      <c r="H117" s="49">
        <v>0</v>
      </c>
      <c r="I117" s="49">
        <v>0</v>
      </c>
    </row>
    <row r="118" spans="1:9" ht="12" customHeight="1">
      <c r="A118" s="19" t="s">
        <v>31</v>
      </c>
      <c r="B118" s="38">
        <v>0</v>
      </c>
      <c r="C118" s="38">
        <v>1</v>
      </c>
      <c r="D118" s="38">
        <v>2</v>
      </c>
      <c r="E118" s="38">
        <v>0</v>
      </c>
      <c r="F118" s="38">
        <v>-1</v>
      </c>
      <c r="G118" s="38">
        <v>-1</v>
      </c>
      <c r="H118" s="65" t="s">
        <v>97</v>
      </c>
      <c r="I118" s="65" t="s">
        <v>97</v>
      </c>
    </row>
    <row r="119" spans="1:9" ht="12" customHeight="1">
      <c r="A119" s="19" t="s">
        <v>93</v>
      </c>
      <c r="B119" s="38">
        <v>4633</v>
      </c>
      <c r="C119" s="38">
        <v>5055</v>
      </c>
      <c r="D119" s="38">
        <v>1528</v>
      </c>
      <c r="E119" s="38">
        <v>1275</v>
      </c>
      <c r="F119" s="38">
        <v>1124</v>
      </c>
      <c r="G119" s="38">
        <v>475</v>
      </c>
      <c r="H119" s="49">
        <v>0.2</v>
      </c>
      <c r="I119" s="49">
        <v>5.8</v>
      </c>
    </row>
    <row r="120" spans="1:9" ht="13.5" customHeight="1">
      <c r="A120" s="21" t="s">
        <v>16</v>
      </c>
      <c r="B120" s="39"/>
      <c r="C120" s="39"/>
      <c r="D120" s="39"/>
      <c r="E120" s="39"/>
      <c r="F120" s="39"/>
      <c r="G120" s="39"/>
      <c r="H120" s="55"/>
      <c r="I120" s="49"/>
    </row>
    <row r="121" spans="1:9" ht="12" customHeight="1">
      <c r="A121" s="18" t="s">
        <v>28</v>
      </c>
      <c r="B121" s="38">
        <v>10929</v>
      </c>
      <c r="C121" s="38">
        <v>9713</v>
      </c>
      <c r="D121" s="38">
        <v>2292</v>
      </c>
      <c r="E121" s="38">
        <v>2331</v>
      </c>
      <c r="F121" s="38">
        <v>2292</v>
      </c>
      <c r="G121" s="38">
        <v>706</v>
      </c>
      <c r="H121" s="49">
        <v>-8.5</v>
      </c>
      <c r="I121" s="49">
        <v>-6.1</v>
      </c>
    </row>
    <row r="122" spans="1:9" ht="12" customHeight="1">
      <c r="A122" s="19" t="s">
        <v>29</v>
      </c>
      <c r="B122" s="38">
        <v>77396</v>
      </c>
      <c r="C122" s="38">
        <v>73951</v>
      </c>
      <c r="D122" s="38">
        <v>23083</v>
      </c>
      <c r="E122" s="38">
        <v>17818</v>
      </c>
      <c r="F122" s="38">
        <v>15829</v>
      </c>
      <c r="G122" s="38">
        <v>6483</v>
      </c>
      <c r="H122" s="49">
        <v>-14</v>
      </c>
      <c r="I122" s="49">
        <v>5.3</v>
      </c>
    </row>
    <row r="123" spans="1:9" ht="12" customHeight="1">
      <c r="A123" s="19" t="s">
        <v>30</v>
      </c>
      <c r="B123" s="38">
        <v>368</v>
      </c>
      <c r="C123" s="38">
        <v>68</v>
      </c>
      <c r="D123" s="38">
        <v>33</v>
      </c>
      <c r="E123" s="38">
        <v>15</v>
      </c>
      <c r="F123" s="38">
        <v>93</v>
      </c>
      <c r="G123" s="38">
        <v>12</v>
      </c>
      <c r="H123" s="49">
        <v>33.3</v>
      </c>
      <c r="I123" s="49">
        <v>185.7</v>
      </c>
    </row>
    <row r="124" spans="1:9" ht="12" customHeight="1">
      <c r="A124" s="19" t="s">
        <v>31</v>
      </c>
      <c r="B124" s="38">
        <v>3537</v>
      </c>
      <c r="C124" s="38">
        <v>-1319</v>
      </c>
      <c r="D124" s="38">
        <v>-3468</v>
      </c>
      <c r="E124" s="38">
        <v>3119</v>
      </c>
      <c r="F124" s="38">
        <v>2535</v>
      </c>
      <c r="G124" s="38">
        <v>-457</v>
      </c>
      <c r="H124" s="65" t="s">
        <v>97</v>
      </c>
      <c r="I124" s="65" t="s">
        <v>97</v>
      </c>
    </row>
    <row r="125" spans="1:9" ht="12" customHeight="1">
      <c r="A125" s="19" t="s">
        <v>93</v>
      </c>
      <c r="B125" s="38">
        <v>84423</v>
      </c>
      <c r="C125" s="38">
        <v>84913</v>
      </c>
      <c r="D125" s="38">
        <v>29494</v>
      </c>
      <c r="E125" s="38">
        <v>17015</v>
      </c>
      <c r="F125" s="38">
        <v>15493</v>
      </c>
      <c r="G125" s="38">
        <v>7634</v>
      </c>
      <c r="H125" s="49">
        <v>-16.3</v>
      </c>
      <c r="I125" s="49">
        <v>1.8</v>
      </c>
    </row>
    <row r="126" spans="1:9" ht="13.5" customHeight="1">
      <c r="A126" s="21" t="s">
        <v>41</v>
      </c>
      <c r="B126" s="39"/>
      <c r="C126" s="39"/>
      <c r="D126" s="39"/>
      <c r="E126" s="39"/>
      <c r="F126" s="39"/>
      <c r="G126" s="39"/>
      <c r="H126" s="55"/>
      <c r="I126" s="49"/>
    </row>
    <row r="127" spans="1:9" ht="12" customHeight="1">
      <c r="A127" s="18" t="s">
        <v>28</v>
      </c>
      <c r="B127" s="38">
        <v>3302</v>
      </c>
      <c r="C127" s="38">
        <v>3708</v>
      </c>
      <c r="D127" s="38">
        <v>1067</v>
      </c>
      <c r="E127" s="38">
        <v>857</v>
      </c>
      <c r="F127" s="38">
        <v>856</v>
      </c>
      <c r="G127" s="38">
        <v>321</v>
      </c>
      <c r="H127" s="49">
        <v>3.2</v>
      </c>
      <c r="I127" s="49">
        <v>0.7</v>
      </c>
    </row>
    <row r="128" spans="1:9" ht="12" customHeight="1">
      <c r="A128" s="19" t="s">
        <v>29</v>
      </c>
      <c r="B128" s="38">
        <v>86187</v>
      </c>
      <c r="C128" s="38">
        <v>93547</v>
      </c>
      <c r="D128" s="38">
        <v>25290</v>
      </c>
      <c r="E128" s="38">
        <v>23256</v>
      </c>
      <c r="F128" s="38">
        <v>24692</v>
      </c>
      <c r="G128" s="38">
        <v>7336</v>
      </c>
      <c r="H128" s="49">
        <v>-5.9</v>
      </c>
      <c r="I128" s="49">
        <v>3.3</v>
      </c>
    </row>
    <row r="129" spans="1:9" ht="12" customHeight="1">
      <c r="A129" s="19" t="s">
        <v>30</v>
      </c>
      <c r="B129" s="38">
        <v>0</v>
      </c>
      <c r="C129" s="38">
        <v>0</v>
      </c>
      <c r="D129" s="38">
        <v>0</v>
      </c>
      <c r="E129" s="38">
        <v>0</v>
      </c>
      <c r="F129" s="38">
        <v>0</v>
      </c>
      <c r="G129" s="38">
        <v>0</v>
      </c>
      <c r="H129" s="49">
        <v>0</v>
      </c>
      <c r="I129" s="49">
        <v>0</v>
      </c>
    </row>
    <row r="130" spans="1:9" ht="12" customHeight="1">
      <c r="A130" s="19" t="s">
        <v>31</v>
      </c>
      <c r="B130" s="38">
        <v>379</v>
      </c>
      <c r="C130" s="38">
        <v>350</v>
      </c>
      <c r="D130" s="38">
        <v>350</v>
      </c>
      <c r="E130" s="38">
        <v>-429</v>
      </c>
      <c r="F130" s="38">
        <v>136</v>
      </c>
      <c r="G130" s="38">
        <v>-183</v>
      </c>
      <c r="H130" s="65" t="s">
        <v>97</v>
      </c>
      <c r="I130" s="65" t="s">
        <v>97</v>
      </c>
    </row>
    <row r="131" spans="1:9" ht="12" customHeight="1">
      <c r="A131" s="76" t="s">
        <v>93</v>
      </c>
      <c r="B131" s="38">
        <v>86114</v>
      </c>
      <c r="C131" s="38">
        <v>95955</v>
      </c>
      <c r="D131" s="38">
        <v>27602</v>
      </c>
      <c r="E131" s="38">
        <v>23170</v>
      </c>
      <c r="F131" s="38">
        <v>25085</v>
      </c>
      <c r="G131" s="38">
        <v>8099</v>
      </c>
      <c r="H131" s="54">
        <v>-0.9</v>
      </c>
      <c r="I131" s="54">
        <v>5.4</v>
      </c>
    </row>
    <row r="132" spans="1:8" ht="13.5" customHeight="1">
      <c r="A132" s="21" t="s">
        <v>17</v>
      </c>
      <c r="B132" s="36"/>
      <c r="C132" s="36"/>
      <c r="D132" s="36"/>
      <c r="E132" s="36"/>
      <c r="F132" s="36"/>
      <c r="G132" s="36"/>
      <c r="H132" s="37"/>
    </row>
    <row r="133" spans="1:9" ht="12" customHeight="1">
      <c r="A133" s="18" t="s">
        <v>28</v>
      </c>
      <c r="B133" s="38">
        <v>0</v>
      </c>
      <c r="C133" s="38">
        <v>226</v>
      </c>
      <c r="D133" s="38">
        <v>73</v>
      </c>
      <c r="E133" s="38">
        <v>0</v>
      </c>
      <c r="F133" s="38">
        <v>26</v>
      </c>
      <c r="G133" s="38">
        <v>33</v>
      </c>
      <c r="H133" s="54">
        <v>73.7</v>
      </c>
      <c r="I133" s="54">
        <v>-20.2</v>
      </c>
    </row>
    <row r="134" spans="1:9" ht="12" customHeight="1">
      <c r="A134" s="19" t="s">
        <v>29</v>
      </c>
      <c r="B134" s="38">
        <v>32047</v>
      </c>
      <c r="C134" s="38">
        <v>31940</v>
      </c>
      <c r="D134" s="38">
        <v>12448</v>
      </c>
      <c r="E134" s="38">
        <v>7164</v>
      </c>
      <c r="F134" s="38">
        <v>6597</v>
      </c>
      <c r="G134" s="38">
        <v>3222</v>
      </c>
      <c r="H134" s="54">
        <v>18.8</v>
      </c>
      <c r="I134" s="54">
        <v>13.2</v>
      </c>
    </row>
    <row r="135" spans="1:9" ht="12" customHeight="1">
      <c r="A135" s="19" t="s">
        <v>30</v>
      </c>
      <c r="B135" s="38">
        <v>0</v>
      </c>
      <c r="C135" s="38">
        <v>0</v>
      </c>
      <c r="D135" s="38">
        <v>0</v>
      </c>
      <c r="E135" s="38">
        <v>0</v>
      </c>
      <c r="F135" s="38">
        <v>0</v>
      </c>
      <c r="G135" s="38">
        <v>0</v>
      </c>
      <c r="H135" s="54">
        <v>0</v>
      </c>
      <c r="I135" s="54">
        <v>0</v>
      </c>
    </row>
    <row r="136" spans="1:9" ht="12" customHeight="1">
      <c r="A136" s="19" t="s">
        <v>31</v>
      </c>
      <c r="B136" s="38">
        <v>1355</v>
      </c>
      <c r="C136" s="38">
        <v>-1093</v>
      </c>
      <c r="D136" s="38">
        <v>-58</v>
      </c>
      <c r="E136" s="38">
        <v>620</v>
      </c>
      <c r="F136" s="38">
        <v>738</v>
      </c>
      <c r="G136" s="38">
        <v>369</v>
      </c>
      <c r="H136" s="65" t="s">
        <v>97</v>
      </c>
      <c r="I136" s="65" t="s">
        <v>97</v>
      </c>
    </row>
    <row r="137" spans="1:9" ht="12" customHeight="1">
      <c r="A137" s="19" t="s">
        <v>93</v>
      </c>
      <c r="B137" s="38">
        <v>30686</v>
      </c>
      <c r="C137" s="38">
        <v>33246</v>
      </c>
      <c r="D137" s="38">
        <v>12551</v>
      </c>
      <c r="E137" s="38">
        <v>6562</v>
      </c>
      <c r="F137" s="38">
        <v>5808</v>
      </c>
      <c r="G137" s="38">
        <v>3188</v>
      </c>
      <c r="H137" s="54">
        <v>-4.4</v>
      </c>
      <c r="I137" s="54">
        <v>5.4</v>
      </c>
    </row>
    <row r="138" spans="1:9" ht="13.5" customHeight="1">
      <c r="A138" s="21" t="s">
        <v>44</v>
      </c>
      <c r="B138" s="18"/>
      <c r="C138" s="18"/>
      <c r="D138" s="18"/>
      <c r="E138" s="18"/>
      <c r="F138" s="18"/>
      <c r="G138" s="18"/>
      <c r="H138" s="49"/>
      <c r="I138" s="49"/>
    </row>
    <row r="139" spans="1:9" ht="12" customHeight="1">
      <c r="A139" s="18" t="s">
        <v>28</v>
      </c>
      <c r="B139" s="38">
        <v>0</v>
      </c>
      <c r="C139" s="38">
        <v>0</v>
      </c>
      <c r="D139" s="38">
        <v>0</v>
      </c>
      <c r="E139" s="38">
        <v>0</v>
      </c>
      <c r="F139" s="38">
        <v>0</v>
      </c>
      <c r="G139" s="38">
        <v>0</v>
      </c>
      <c r="H139" s="49">
        <v>0</v>
      </c>
      <c r="I139" s="49">
        <v>0</v>
      </c>
    </row>
    <row r="140" spans="1:9" ht="12" customHeight="1">
      <c r="A140" s="19" t="s">
        <v>29</v>
      </c>
      <c r="B140" s="38">
        <v>1394</v>
      </c>
      <c r="C140" s="38">
        <v>1329</v>
      </c>
      <c r="D140" s="38">
        <v>419</v>
      </c>
      <c r="E140" s="38">
        <v>213</v>
      </c>
      <c r="F140" s="38">
        <v>249</v>
      </c>
      <c r="G140" s="38">
        <v>121</v>
      </c>
      <c r="H140" s="49">
        <v>-10.4</v>
      </c>
      <c r="I140" s="49">
        <v>-5.2</v>
      </c>
    </row>
    <row r="141" spans="1:9" ht="12" customHeight="1">
      <c r="A141" s="19" t="s">
        <v>30</v>
      </c>
      <c r="B141" s="38">
        <v>0</v>
      </c>
      <c r="C141" s="38">
        <v>0</v>
      </c>
      <c r="D141" s="38">
        <v>0</v>
      </c>
      <c r="E141" s="38">
        <v>0</v>
      </c>
      <c r="F141" s="38">
        <v>0</v>
      </c>
      <c r="G141" s="38">
        <v>0</v>
      </c>
      <c r="H141" s="49">
        <v>0</v>
      </c>
      <c r="I141" s="49">
        <v>0</v>
      </c>
    </row>
    <row r="142" spans="1:9" ht="12" customHeight="1">
      <c r="A142" s="19" t="s">
        <v>31</v>
      </c>
      <c r="B142" s="38">
        <v>0</v>
      </c>
      <c r="C142" s="38">
        <v>0</v>
      </c>
      <c r="D142" s="38">
        <v>0</v>
      </c>
      <c r="E142" s="38">
        <v>0</v>
      </c>
      <c r="F142" s="38">
        <v>0</v>
      </c>
      <c r="G142" s="38">
        <v>0</v>
      </c>
      <c r="H142" s="65" t="s">
        <v>97</v>
      </c>
      <c r="I142" s="65" t="s">
        <v>97</v>
      </c>
    </row>
    <row r="143" spans="1:9" ht="12" customHeight="1">
      <c r="A143" s="19" t="s">
        <v>93</v>
      </c>
      <c r="B143" s="38">
        <v>1394</v>
      </c>
      <c r="C143" s="38">
        <v>1329</v>
      </c>
      <c r="D143" s="38">
        <v>419</v>
      </c>
      <c r="E143" s="38">
        <v>213</v>
      </c>
      <c r="F143" s="38">
        <v>249</v>
      </c>
      <c r="G143" s="38">
        <v>121</v>
      </c>
      <c r="H143" s="49">
        <v>-10.4</v>
      </c>
      <c r="I143" s="49">
        <v>-5.2</v>
      </c>
    </row>
    <row r="144" spans="1:9" ht="13.5" customHeight="1">
      <c r="A144" s="21" t="s">
        <v>45</v>
      </c>
      <c r="B144" s="38"/>
      <c r="C144" s="38"/>
      <c r="D144" s="38"/>
      <c r="E144" s="38"/>
      <c r="F144" s="38"/>
      <c r="G144" s="38"/>
      <c r="H144" s="38"/>
      <c r="I144" s="38"/>
    </row>
    <row r="145" spans="1:9" ht="12" customHeight="1">
      <c r="A145" s="18" t="s">
        <v>28</v>
      </c>
      <c r="B145" s="38">
        <v>48499</v>
      </c>
      <c r="C145" s="38">
        <v>55783</v>
      </c>
      <c r="D145" s="38">
        <v>14278</v>
      </c>
      <c r="E145" s="38">
        <v>14591</v>
      </c>
      <c r="F145" s="38">
        <v>14670</v>
      </c>
      <c r="G145" s="38">
        <v>4769</v>
      </c>
      <c r="H145" s="49">
        <v>0.1</v>
      </c>
      <c r="I145" s="49">
        <v>4.8</v>
      </c>
    </row>
    <row r="146" spans="1:9" ht="12" customHeight="1">
      <c r="A146" s="19" t="s">
        <v>29</v>
      </c>
      <c r="B146" s="38">
        <v>9478</v>
      </c>
      <c r="C146" s="38">
        <v>8875</v>
      </c>
      <c r="D146" s="38">
        <v>2124</v>
      </c>
      <c r="E146" s="38">
        <v>2124</v>
      </c>
      <c r="F146" s="38">
        <v>2124</v>
      </c>
      <c r="G146" s="38">
        <v>708</v>
      </c>
      <c r="H146" s="49">
        <v>-18.1</v>
      </c>
      <c r="I146" s="49">
        <v>-2.7</v>
      </c>
    </row>
    <row r="147" spans="1:9" ht="12" customHeight="1">
      <c r="A147" s="19" t="s">
        <v>30</v>
      </c>
      <c r="B147" s="38">
        <v>317</v>
      </c>
      <c r="C147" s="38">
        <v>1432</v>
      </c>
      <c r="D147" s="38">
        <v>67</v>
      </c>
      <c r="E147" s="38">
        <v>154</v>
      </c>
      <c r="F147" s="38">
        <v>377</v>
      </c>
      <c r="G147" s="38">
        <v>159</v>
      </c>
      <c r="H147" s="49">
        <v>98.8</v>
      </c>
      <c r="I147" s="49">
        <v>-30.4</v>
      </c>
    </row>
    <row r="148" spans="1:9" ht="12" customHeight="1">
      <c r="A148" s="19" t="s">
        <v>31</v>
      </c>
      <c r="B148" s="38">
        <v>0</v>
      </c>
      <c r="C148" s="38">
        <v>0</v>
      </c>
      <c r="D148" s="38">
        <v>0</v>
      </c>
      <c r="E148" s="38">
        <v>0</v>
      </c>
      <c r="F148" s="38">
        <v>0</v>
      </c>
      <c r="G148" s="38">
        <v>0</v>
      </c>
      <c r="H148" s="65" t="s">
        <v>97</v>
      </c>
      <c r="I148" s="65" t="s">
        <v>97</v>
      </c>
    </row>
    <row r="149" spans="1:9" ht="12" customHeight="1">
      <c r="A149" s="22" t="s">
        <v>93</v>
      </c>
      <c r="B149" s="14">
        <v>55757</v>
      </c>
      <c r="C149" s="14">
        <v>60323</v>
      </c>
      <c r="D149" s="14">
        <v>14893</v>
      </c>
      <c r="E149" s="14">
        <v>15732</v>
      </c>
      <c r="F149" s="14">
        <v>15416</v>
      </c>
      <c r="G149" s="14">
        <v>4771</v>
      </c>
      <c r="H149" s="61">
        <v>-9</v>
      </c>
      <c r="I149" s="61">
        <v>1.7</v>
      </c>
    </row>
    <row r="150" spans="1:8" ht="12.75">
      <c r="A150" s="18" t="s">
        <v>96</v>
      </c>
      <c r="B150" s="18"/>
      <c r="C150" s="18"/>
      <c r="D150" s="18"/>
      <c r="E150" s="18"/>
      <c r="F150" s="18"/>
      <c r="G150" s="18"/>
      <c r="H150" s="18"/>
    </row>
    <row r="151" spans="1:8" ht="12.75">
      <c r="A151" s="18" t="s">
        <v>99</v>
      </c>
      <c r="B151" s="18"/>
      <c r="C151" s="18"/>
      <c r="D151" s="18"/>
      <c r="E151" s="18"/>
      <c r="F151" s="18"/>
      <c r="G151" s="18"/>
      <c r="H151" s="18"/>
    </row>
    <row r="152" spans="1:8" ht="12.75">
      <c r="A152" s="19" t="s">
        <v>95</v>
      </c>
      <c r="B152" s="18"/>
      <c r="C152" s="18"/>
      <c r="D152" s="18"/>
      <c r="E152" s="18"/>
      <c r="F152" s="18"/>
      <c r="G152" s="18"/>
      <c r="H152" s="18"/>
    </row>
    <row r="153" spans="1:8" ht="12.75">
      <c r="A153" s="19" t="s">
        <v>98</v>
      </c>
      <c r="B153" s="18"/>
      <c r="C153" s="18"/>
      <c r="D153" s="18"/>
      <c r="E153" s="18"/>
      <c r="F153" s="18"/>
      <c r="G153" s="18"/>
      <c r="H153" s="18"/>
    </row>
    <row r="154" spans="1:9" ht="12.75">
      <c r="A154" s="3"/>
      <c r="B154" s="2"/>
      <c r="C154" s="2"/>
      <c r="D154" s="2"/>
      <c r="E154" s="2"/>
      <c r="F154" s="3"/>
      <c r="G154" s="3"/>
      <c r="H154" s="3"/>
      <c r="I154" s="15" t="s">
        <v>42</v>
      </c>
    </row>
    <row r="155" spans="1:9" ht="45" customHeight="1">
      <c r="A155" s="4" t="s">
        <v>111</v>
      </c>
      <c r="B155" s="5"/>
      <c r="C155" s="5"/>
      <c r="D155" s="5"/>
      <c r="E155" s="5"/>
      <c r="F155" s="5"/>
      <c r="G155" s="5"/>
      <c r="H155" s="5"/>
      <c r="I155" s="56"/>
    </row>
    <row r="156" spans="1:9" ht="24.75" customHeight="1">
      <c r="A156" s="6" t="s">
        <v>107</v>
      </c>
      <c r="B156" s="5"/>
      <c r="C156" s="5"/>
      <c r="D156" s="5"/>
      <c r="E156" s="5"/>
      <c r="F156" s="5"/>
      <c r="G156" s="5"/>
      <c r="H156" s="5"/>
      <c r="I156" s="56"/>
    </row>
    <row r="157" spans="1:9" ht="12.75">
      <c r="A157" s="7"/>
      <c r="B157" s="7"/>
      <c r="C157" s="7"/>
      <c r="D157" s="7"/>
      <c r="E157" s="7"/>
      <c r="F157" s="7"/>
      <c r="G157" s="7"/>
      <c r="I157" s="16" t="s">
        <v>21</v>
      </c>
    </row>
    <row r="158" spans="1:9" ht="45" customHeight="1">
      <c r="A158" s="8"/>
      <c r="B158" s="9">
        <v>2006</v>
      </c>
      <c r="C158" s="9">
        <v>2007</v>
      </c>
      <c r="D158" s="9" t="s">
        <v>143</v>
      </c>
      <c r="E158" s="9" t="s">
        <v>144</v>
      </c>
      <c r="F158" s="9" t="s">
        <v>145</v>
      </c>
      <c r="G158" s="60">
        <v>39753</v>
      </c>
      <c r="H158" s="48" t="s">
        <v>22</v>
      </c>
      <c r="I158" s="47" t="s">
        <v>94</v>
      </c>
    </row>
    <row r="159" spans="1:9" ht="13.5" customHeight="1">
      <c r="A159" s="21" t="s">
        <v>46</v>
      </c>
      <c r="B159" s="24"/>
      <c r="C159" s="24"/>
      <c r="D159" s="24"/>
      <c r="E159" s="24"/>
      <c r="F159" s="24"/>
      <c r="G159" s="24"/>
      <c r="H159" s="54"/>
      <c r="I159" s="54"/>
    </row>
    <row r="160" spans="1:9" ht="12" customHeight="1">
      <c r="A160" s="18" t="s">
        <v>28</v>
      </c>
      <c r="B160" s="38">
        <v>77668</v>
      </c>
      <c r="C160" s="38">
        <v>76623</v>
      </c>
      <c r="D160" s="38">
        <v>30448</v>
      </c>
      <c r="E160" s="38">
        <v>15625</v>
      </c>
      <c r="F160" s="38">
        <v>12703</v>
      </c>
      <c r="G160" s="38">
        <v>8675</v>
      </c>
      <c r="H160" s="49">
        <v>-14.3</v>
      </c>
      <c r="I160" s="49">
        <v>15.7</v>
      </c>
    </row>
    <row r="161" spans="1:9" ht="12" customHeight="1">
      <c r="A161" s="19" t="s">
        <v>29</v>
      </c>
      <c r="B161" s="38">
        <v>25270</v>
      </c>
      <c r="C161" s="38">
        <v>25823</v>
      </c>
      <c r="D161" s="38">
        <v>7117</v>
      </c>
      <c r="E161" s="38">
        <v>6497</v>
      </c>
      <c r="F161" s="38">
        <v>5612</v>
      </c>
      <c r="G161" s="38">
        <v>1940</v>
      </c>
      <c r="H161" s="49">
        <v>-8.5</v>
      </c>
      <c r="I161" s="49">
        <v>-3</v>
      </c>
    </row>
    <row r="162" spans="1:9" ht="12" customHeight="1">
      <c r="A162" s="19" t="s">
        <v>30</v>
      </c>
      <c r="B162" s="38">
        <v>54857</v>
      </c>
      <c r="C162" s="38">
        <v>55879</v>
      </c>
      <c r="D162" s="38">
        <v>20351</v>
      </c>
      <c r="E162" s="38">
        <v>12676</v>
      </c>
      <c r="F162" s="38">
        <v>9919</v>
      </c>
      <c r="G162" s="38">
        <v>5918</v>
      </c>
      <c r="H162" s="49">
        <v>-18.3</v>
      </c>
      <c r="I162" s="49">
        <v>11.4</v>
      </c>
    </row>
    <row r="163" spans="1:9" ht="12" customHeight="1">
      <c r="A163" s="19" t="s">
        <v>31</v>
      </c>
      <c r="B163" s="38">
        <v>5</v>
      </c>
      <c r="C163" s="38">
        <v>0</v>
      </c>
      <c r="D163" s="38">
        <v>0</v>
      </c>
      <c r="E163" s="38">
        <v>0</v>
      </c>
      <c r="F163" s="38">
        <v>0</v>
      </c>
      <c r="G163" s="38">
        <v>0</v>
      </c>
      <c r="H163" s="65" t="s">
        <v>97</v>
      </c>
      <c r="I163" s="65" t="s">
        <v>97</v>
      </c>
    </row>
    <row r="164" spans="1:9" ht="12" customHeight="1">
      <c r="A164" s="19" t="s">
        <v>93</v>
      </c>
      <c r="B164" s="38">
        <v>48076</v>
      </c>
      <c r="C164" s="38">
        <v>46595</v>
      </c>
      <c r="D164" s="38">
        <v>17214</v>
      </c>
      <c r="E164" s="38">
        <v>9446</v>
      </c>
      <c r="F164" s="38">
        <v>8396</v>
      </c>
      <c r="G164" s="38">
        <v>4697</v>
      </c>
      <c r="H164" s="49">
        <v>-6.3</v>
      </c>
      <c r="I164" s="49">
        <v>9.6</v>
      </c>
    </row>
    <row r="165" spans="1:9" ht="13.5" customHeight="1">
      <c r="A165" s="21" t="s">
        <v>47</v>
      </c>
      <c r="B165" s="18"/>
      <c r="C165" s="18"/>
      <c r="D165" s="18"/>
      <c r="E165" s="18"/>
      <c r="F165" s="18"/>
      <c r="G165" s="18"/>
      <c r="H165" s="54"/>
      <c r="I165" s="54"/>
    </row>
    <row r="166" spans="1:9" ht="12" customHeight="1">
      <c r="A166" s="18" t="s">
        <v>28</v>
      </c>
      <c r="B166" s="38">
        <v>4235</v>
      </c>
      <c r="C166" s="38">
        <v>4574</v>
      </c>
      <c r="D166" s="38">
        <v>1002</v>
      </c>
      <c r="E166" s="38">
        <v>1157</v>
      </c>
      <c r="F166" s="38">
        <v>1152</v>
      </c>
      <c r="G166" s="38">
        <v>328</v>
      </c>
      <c r="H166" s="49">
        <v>-3</v>
      </c>
      <c r="I166" s="49">
        <v>-5.5</v>
      </c>
    </row>
    <row r="167" spans="1:9" ht="12" customHeight="1">
      <c r="A167" s="19" t="s">
        <v>29</v>
      </c>
      <c r="B167" s="38">
        <v>0</v>
      </c>
      <c r="C167" s="38">
        <v>0</v>
      </c>
      <c r="D167" s="38">
        <v>0</v>
      </c>
      <c r="E167" s="38">
        <v>0</v>
      </c>
      <c r="F167" s="38">
        <v>0</v>
      </c>
      <c r="G167" s="38">
        <v>0</v>
      </c>
      <c r="H167" s="49">
        <v>0</v>
      </c>
      <c r="I167" s="49">
        <v>0</v>
      </c>
    </row>
    <row r="168" spans="1:9" ht="12" customHeight="1">
      <c r="A168" s="19" t="s">
        <v>30</v>
      </c>
      <c r="B168" s="38">
        <v>0</v>
      </c>
      <c r="C168" s="38">
        <v>0</v>
      </c>
      <c r="D168" s="38">
        <v>0</v>
      </c>
      <c r="E168" s="38">
        <v>0</v>
      </c>
      <c r="F168" s="38">
        <v>0</v>
      </c>
      <c r="G168" s="38">
        <v>0</v>
      </c>
      <c r="H168" s="49">
        <v>0</v>
      </c>
      <c r="I168" s="49">
        <v>0</v>
      </c>
    </row>
    <row r="169" spans="1:9" ht="12" customHeight="1">
      <c r="A169" s="19" t="s">
        <v>31</v>
      </c>
      <c r="B169" s="38">
        <v>0</v>
      </c>
      <c r="C169" s="38">
        <v>1</v>
      </c>
      <c r="D169" s="38">
        <v>0</v>
      </c>
      <c r="E169" s="38">
        <v>1</v>
      </c>
      <c r="F169" s="38">
        <v>5</v>
      </c>
      <c r="G169" s="38">
        <v>-7</v>
      </c>
      <c r="H169" s="65" t="s">
        <v>97</v>
      </c>
      <c r="I169" s="65" t="s">
        <v>97</v>
      </c>
    </row>
    <row r="170" spans="1:9" ht="12" customHeight="1">
      <c r="A170" s="19" t="s">
        <v>93</v>
      </c>
      <c r="B170" s="38">
        <v>4236</v>
      </c>
      <c r="C170" s="38">
        <v>4573</v>
      </c>
      <c r="D170" s="38">
        <v>1002</v>
      </c>
      <c r="E170" s="38">
        <v>1155</v>
      </c>
      <c r="F170" s="38">
        <v>1149</v>
      </c>
      <c r="G170" s="38">
        <v>334</v>
      </c>
      <c r="H170" s="49">
        <v>-0.9</v>
      </c>
      <c r="I170" s="49">
        <v>-5.5</v>
      </c>
    </row>
    <row r="171" spans="1:9" ht="13.5" customHeight="1">
      <c r="A171" s="21" t="s">
        <v>48</v>
      </c>
      <c r="B171" s="18"/>
      <c r="C171" s="18"/>
      <c r="D171" s="18"/>
      <c r="E171" s="18"/>
      <c r="F171" s="18"/>
      <c r="G171" s="18"/>
      <c r="H171" s="54"/>
      <c r="I171" s="54"/>
    </row>
    <row r="172" spans="1:9" ht="12" customHeight="1">
      <c r="A172" s="18" t="s">
        <v>28</v>
      </c>
      <c r="B172" s="38">
        <v>88636</v>
      </c>
      <c r="C172" s="38">
        <v>90861</v>
      </c>
      <c r="D172" s="38">
        <v>28240</v>
      </c>
      <c r="E172" s="38">
        <v>23356</v>
      </c>
      <c r="F172" s="38">
        <v>19899</v>
      </c>
      <c r="G172" s="38">
        <v>9407</v>
      </c>
      <c r="H172" s="49">
        <v>6.5</v>
      </c>
      <c r="I172" s="49">
        <v>9.8</v>
      </c>
    </row>
    <row r="173" spans="1:9" ht="12" customHeight="1">
      <c r="A173" s="19" t="s">
        <v>29</v>
      </c>
      <c r="B173" s="38">
        <v>0</v>
      </c>
      <c r="C173" s="38">
        <v>0</v>
      </c>
      <c r="D173" s="38">
        <v>0</v>
      </c>
      <c r="E173" s="38">
        <v>0</v>
      </c>
      <c r="F173" s="38">
        <v>0</v>
      </c>
      <c r="G173" s="38">
        <v>0</v>
      </c>
      <c r="H173" s="49">
        <v>0</v>
      </c>
      <c r="I173" s="49">
        <v>0</v>
      </c>
    </row>
    <row r="174" spans="1:9" ht="12" customHeight="1">
      <c r="A174" s="19" t="s">
        <v>30</v>
      </c>
      <c r="B174" s="38">
        <v>85720</v>
      </c>
      <c r="C174" s="38">
        <v>85135</v>
      </c>
      <c r="D174" s="38">
        <v>26626</v>
      </c>
      <c r="E174" s="38">
        <v>21430</v>
      </c>
      <c r="F174" s="38">
        <v>18214</v>
      </c>
      <c r="G174" s="38">
        <v>8665</v>
      </c>
      <c r="H174" s="49">
        <v>6.5</v>
      </c>
      <c r="I174" s="49">
        <v>9</v>
      </c>
    </row>
    <row r="175" spans="1:9" ht="12" customHeight="1">
      <c r="A175" s="19" t="s">
        <v>31</v>
      </c>
      <c r="B175" s="38">
        <v>0</v>
      </c>
      <c r="C175" s="38">
        <v>0</v>
      </c>
      <c r="D175" s="38">
        <v>0</v>
      </c>
      <c r="E175" s="38">
        <v>0</v>
      </c>
      <c r="F175" s="38">
        <v>0</v>
      </c>
      <c r="G175" s="38">
        <v>0</v>
      </c>
      <c r="H175" s="65" t="s">
        <v>97</v>
      </c>
      <c r="I175" s="65" t="s">
        <v>97</v>
      </c>
    </row>
    <row r="176" spans="1:9" ht="12" customHeight="1">
      <c r="A176" s="19" t="s">
        <v>93</v>
      </c>
      <c r="B176" s="38">
        <v>5361</v>
      </c>
      <c r="C176" s="38">
        <v>5280</v>
      </c>
      <c r="D176" s="38">
        <v>1614</v>
      </c>
      <c r="E176" s="38">
        <v>1926</v>
      </c>
      <c r="F176" s="38">
        <v>1685</v>
      </c>
      <c r="G176" s="38">
        <v>742</v>
      </c>
      <c r="H176" s="49">
        <v>25.1</v>
      </c>
      <c r="I176" s="49">
        <v>32.4</v>
      </c>
    </row>
    <row r="177" spans="1:9" ht="13.5" customHeight="1">
      <c r="A177" s="21" t="s">
        <v>18</v>
      </c>
      <c r="B177" s="18"/>
      <c r="C177" s="18"/>
      <c r="D177" s="18"/>
      <c r="E177" s="18"/>
      <c r="F177" s="18"/>
      <c r="G177" s="18"/>
      <c r="H177" s="54"/>
      <c r="I177" s="54"/>
    </row>
    <row r="178" spans="1:9" ht="12" customHeight="1">
      <c r="A178" s="18" t="s">
        <v>28</v>
      </c>
      <c r="B178" s="38">
        <v>5995</v>
      </c>
      <c r="C178" s="38">
        <v>6052</v>
      </c>
      <c r="D178" s="38">
        <v>1598</v>
      </c>
      <c r="E178" s="38">
        <v>1367</v>
      </c>
      <c r="F178" s="38">
        <v>1245</v>
      </c>
      <c r="G178" s="38">
        <v>493</v>
      </c>
      <c r="H178" s="49">
        <v>-5.4</v>
      </c>
      <c r="I178" s="49">
        <v>-5.6</v>
      </c>
    </row>
    <row r="179" spans="1:9" ht="12" customHeight="1">
      <c r="A179" s="19" t="s">
        <v>29</v>
      </c>
      <c r="B179" s="38">
        <v>10922</v>
      </c>
      <c r="C179" s="38">
        <v>10124</v>
      </c>
      <c r="D179" s="38">
        <v>2989</v>
      </c>
      <c r="E179" s="38">
        <v>2942</v>
      </c>
      <c r="F179" s="38">
        <v>2308</v>
      </c>
      <c r="G179" s="38">
        <v>944</v>
      </c>
      <c r="H179" s="49">
        <v>-6.3</v>
      </c>
      <c r="I179" s="49">
        <v>12.1</v>
      </c>
    </row>
    <row r="180" spans="1:9" ht="12" customHeight="1">
      <c r="A180" s="19" t="s">
        <v>30</v>
      </c>
      <c r="B180" s="38">
        <v>46</v>
      </c>
      <c r="C180" s="38">
        <v>45</v>
      </c>
      <c r="D180" s="38">
        <v>15</v>
      </c>
      <c r="E180" s="38">
        <v>6</v>
      </c>
      <c r="F180" s="38">
        <v>4</v>
      </c>
      <c r="G180" s="38">
        <v>6</v>
      </c>
      <c r="H180" s="49">
        <v>0</v>
      </c>
      <c r="I180" s="49">
        <v>-15.4</v>
      </c>
    </row>
    <row r="181" spans="1:9" ht="12" customHeight="1">
      <c r="A181" s="19" t="s">
        <v>31</v>
      </c>
      <c r="B181" s="38">
        <v>503</v>
      </c>
      <c r="C181" s="38">
        <v>-287</v>
      </c>
      <c r="D181" s="38">
        <v>-754</v>
      </c>
      <c r="E181" s="38">
        <v>768</v>
      </c>
      <c r="F181" s="38">
        <v>476</v>
      </c>
      <c r="G181" s="38">
        <v>-73</v>
      </c>
      <c r="H181" s="65" t="s">
        <v>97</v>
      </c>
      <c r="I181" s="65" t="s">
        <v>97</v>
      </c>
    </row>
    <row r="182" spans="1:9" ht="12" customHeight="1">
      <c r="A182" s="76" t="s">
        <v>93</v>
      </c>
      <c r="B182" s="38">
        <v>16368</v>
      </c>
      <c r="C182" s="38">
        <v>16418</v>
      </c>
      <c r="D182" s="38">
        <v>5326</v>
      </c>
      <c r="E182" s="38">
        <v>3535</v>
      </c>
      <c r="F182" s="38">
        <v>3073</v>
      </c>
      <c r="G182" s="38">
        <v>1504</v>
      </c>
      <c r="H182" s="54">
        <v>-13.4</v>
      </c>
      <c r="I182" s="54">
        <v>2.1</v>
      </c>
    </row>
    <row r="183" spans="1:9" ht="13.5" customHeight="1">
      <c r="A183" s="21" t="s">
        <v>51</v>
      </c>
      <c r="B183" s="18"/>
      <c r="C183" s="18"/>
      <c r="D183" s="18"/>
      <c r="E183" s="18"/>
      <c r="F183" s="18"/>
      <c r="G183" s="18"/>
      <c r="H183" s="54"/>
      <c r="I183" s="54"/>
    </row>
    <row r="184" spans="1:9" ht="12" customHeight="1">
      <c r="A184" s="18" t="s">
        <v>28</v>
      </c>
      <c r="B184" s="38">
        <v>0</v>
      </c>
      <c r="C184" s="38">
        <v>0</v>
      </c>
      <c r="D184" s="38">
        <v>0</v>
      </c>
      <c r="E184" s="38">
        <v>0</v>
      </c>
      <c r="F184" s="38">
        <v>0</v>
      </c>
      <c r="G184" s="38">
        <v>0</v>
      </c>
      <c r="H184" s="49">
        <v>0</v>
      </c>
      <c r="I184" s="49">
        <v>0</v>
      </c>
    </row>
    <row r="185" spans="1:9" ht="12" customHeight="1">
      <c r="A185" s="19" t="s">
        <v>29</v>
      </c>
      <c r="B185" s="38">
        <v>4200</v>
      </c>
      <c r="C185" s="38">
        <v>4317</v>
      </c>
      <c r="D185" s="38">
        <v>1276</v>
      </c>
      <c r="E185" s="38">
        <v>1206</v>
      </c>
      <c r="F185" s="38">
        <v>1229</v>
      </c>
      <c r="G185" s="38">
        <v>364</v>
      </c>
      <c r="H185" s="49">
        <v>-10.3</v>
      </c>
      <c r="I185" s="49">
        <v>12.8</v>
      </c>
    </row>
    <row r="186" spans="1:9" ht="12" customHeight="1">
      <c r="A186" s="19" t="s">
        <v>30</v>
      </c>
      <c r="B186" s="38">
        <v>0</v>
      </c>
      <c r="C186" s="38">
        <v>0</v>
      </c>
      <c r="D186" s="38">
        <v>0</v>
      </c>
      <c r="E186" s="38">
        <v>0</v>
      </c>
      <c r="F186" s="38">
        <v>0</v>
      </c>
      <c r="G186" s="38">
        <v>0</v>
      </c>
      <c r="H186" s="49">
        <v>0</v>
      </c>
      <c r="I186" s="49">
        <v>0</v>
      </c>
    </row>
    <row r="187" spans="1:9" ht="12" customHeight="1">
      <c r="A187" s="19" t="s">
        <v>31</v>
      </c>
      <c r="B187" s="38">
        <v>26</v>
      </c>
      <c r="C187" s="38">
        <v>-55</v>
      </c>
      <c r="D187" s="38">
        <v>9</v>
      </c>
      <c r="E187" s="38">
        <v>18</v>
      </c>
      <c r="F187" s="38">
        <v>5</v>
      </c>
      <c r="G187" s="38">
        <v>-3</v>
      </c>
      <c r="H187" s="65" t="s">
        <v>97</v>
      </c>
      <c r="I187" s="65" t="s">
        <v>97</v>
      </c>
    </row>
    <row r="188" spans="1:9" ht="12" customHeight="1">
      <c r="A188" s="19" t="s">
        <v>93</v>
      </c>
      <c r="B188" s="38">
        <v>4174</v>
      </c>
      <c r="C188" s="38">
        <v>4375</v>
      </c>
      <c r="D188" s="38">
        <v>1267</v>
      </c>
      <c r="E188" s="38">
        <v>1188</v>
      </c>
      <c r="F188" s="38">
        <v>1223</v>
      </c>
      <c r="G188" s="38">
        <v>367</v>
      </c>
      <c r="H188" s="49">
        <v>-9.4</v>
      </c>
      <c r="I188" s="49">
        <v>11.1</v>
      </c>
    </row>
    <row r="189" spans="1:9" ht="13.5" customHeight="1">
      <c r="A189" s="21" t="s">
        <v>106</v>
      </c>
      <c r="B189" s="18"/>
      <c r="C189" s="18"/>
      <c r="D189" s="18"/>
      <c r="E189" s="18"/>
      <c r="F189" s="18"/>
      <c r="G189" s="18"/>
      <c r="H189" s="54"/>
      <c r="I189" s="54"/>
    </row>
    <row r="190" spans="1:9" ht="12" customHeight="1">
      <c r="A190" s="18" t="s">
        <v>28</v>
      </c>
      <c r="B190" s="38">
        <v>124</v>
      </c>
      <c r="C190" s="38">
        <v>128</v>
      </c>
      <c r="D190" s="38">
        <v>27</v>
      </c>
      <c r="E190" s="38">
        <v>27</v>
      </c>
      <c r="F190" s="38">
        <v>24</v>
      </c>
      <c r="G190" s="38">
        <v>8</v>
      </c>
      <c r="H190" s="49">
        <v>14.3</v>
      </c>
      <c r="I190" s="49">
        <v>-23.1</v>
      </c>
    </row>
    <row r="191" spans="1:9" ht="12" customHeight="1">
      <c r="A191" s="19" t="s">
        <v>29</v>
      </c>
      <c r="B191" s="38">
        <v>6438</v>
      </c>
      <c r="C191" s="38">
        <v>5716</v>
      </c>
      <c r="D191" s="38">
        <v>1934</v>
      </c>
      <c r="E191" s="38">
        <v>1487</v>
      </c>
      <c r="F191" s="38">
        <v>807</v>
      </c>
      <c r="G191" s="38">
        <v>433</v>
      </c>
      <c r="H191" s="49">
        <v>-33.5</v>
      </c>
      <c r="I191" s="49">
        <v>2.6</v>
      </c>
    </row>
    <row r="192" spans="1:9" ht="12" customHeight="1">
      <c r="A192" s="19" t="s">
        <v>30</v>
      </c>
      <c r="B192" s="38">
        <v>500</v>
      </c>
      <c r="C192" s="38">
        <v>180</v>
      </c>
      <c r="D192" s="38">
        <v>0</v>
      </c>
      <c r="E192" s="38">
        <v>137</v>
      </c>
      <c r="F192" s="38">
        <v>0</v>
      </c>
      <c r="G192" s="38">
        <v>0</v>
      </c>
      <c r="H192" s="49">
        <v>0</v>
      </c>
      <c r="I192" s="49">
        <v>-15.6</v>
      </c>
    </row>
    <row r="193" spans="1:9" ht="12" customHeight="1">
      <c r="A193" s="19" t="s">
        <v>31</v>
      </c>
      <c r="B193" s="38">
        <v>11</v>
      </c>
      <c r="C193" s="38">
        <v>-1</v>
      </c>
      <c r="D193" s="38">
        <v>-290</v>
      </c>
      <c r="E193" s="38">
        <v>400</v>
      </c>
      <c r="F193" s="38">
        <v>131</v>
      </c>
      <c r="G193" s="38">
        <v>-169</v>
      </c>
      <c r="H193" s="65" t="s">
        <v>97</v>
      </c>
      <c r="I193" s="65" t="s">
        <v>97</v>
      </c>
    </row>
    <row r="194" spans="1:9" ht="12" customHeight="1">
      <c r="A194" s="19" t="s">
        <v>93</v>
      </c>
      <c r="B194" s="38">
        <v>5972</v>
      </c>
      <c r="C194" s="38">
        <v>5585</v>
      </c>
      <c r="D194" s="38">
        <v>2251</v>
      </c>
      <c r="E194" s="38">
        <v>976</v>
      </c>
      <c r="F194" s="38">
        <v>701</v>
      </c>
      <c r="G194" s="38">
        <v>610</v>
      </c>
      <c r="H194" s="49">
        <v>-9.1</v>
      </c>
      <c r="I194" s="49">
        <v>6.8</v>
      </c>
    </row>
    <row r="195" spans="1:9" ht="13.5" customHeight="1">
      <c r="A195" s="21" t="s">
        <v>52</v>
      </c>
      <c r="B195" s="18"/>
      <c r="C195" s="18"/>
      <c r="D195" s="18"/>
      <c r="E195" s="18"/>
      <c r="F195" s="18"/>
      <c r="G195" s="18"/>
      <c r="H195" s="54"/>
      <c r="I195" s="54"/>
    </row>
    <row r="196" spans="1:9" ht="12" customHeight="1">
      <c r="A196" s="18" t="s">
        <v>28</v>
      </c>
      <c r="B196" s="38">
        <v>84</v>
      </c>
      <c r="C196" s="38">
        <v>19</v>
      </c>
      <c r="D196" s="38">
        <v>3</v>
      </c>
      <c r="E196" s="38">
        <v>5</v>
      </c>
      <c r="F196" s="38">
        <v>5</v>
      </c>
      <c r="G196" s="38">
        <v>2</v>
      </c>
      <c r="H196" s="49">
        <v>100</v>
      </c>
      <c r="I196" s="49">
        <v>-11.1</v>
      </c>
    </row>
    <row r="197" spans="1:9" ht="12" customHeight="1">
      <c r="A197" s="19" t="s">
        <v>29</v>
      </c>
      <c r="B197" s="38">
        <v>34563</v>
      </c>
      <c r="C197" s="38">
        <v>34497</v>
      </c>
      <c r="D197" s="38">
        <v>10336</v>
      </c>
      <c r="E197" s="38">
        <v>9610</v>
      </c>
      <c r="F197" s="38">
        <v>9101</v>
      </c>
      <c r="G197" s="38">
        <v>3257</v>
      </c>
      <c r="H197" s="49">
        <v>1.6</v>
      </c>
      <c r="I197" s="49">
        <v>15</v>
      </c>
    </row>
    <row r="198" spans="1:9" ht="12" customHeight="1">
      <c r="A198" s="19" t="s">
        <v>30</v>
      </c>
      <c r="B198" s="38">
        <v>0</v>
      </c>
      <c r="C198" s="38">
        <v>177</v>
      </c>
      <c r="D198" s="38">
        <v>0</v>
      </c>
      <c r="E198" s="38">
        <v>101</v>
      </c>
      <c r="F198" s="38">
        <v>38</v>
      </c>
      <c r="G198" s="38">
        <v>2</v>
      </c>
      <c r="H198" s="49">
        <v>-75</v>
      </c>
      <c r="I198" s="49">
        <v>-11.3</v>
      </c>
    </row>
    <row r="199" spans="1:9" ht="12" customHeight="1">
      <c r="A199" s="19" t="s">
        <v>31</v>
      </c>
      <c r="B199" s="38">
        <v>238</v>
      </c>
      <c r="C199" s="38">
        <v>-347</v>
      </c>
      <c r="D199" s="38">
        <v>-382</v>
      </c>
      <c r="E199" s="38">
        <v>553</v>
      </c>
      <c r="F199" s="38">
        <v>196</v>
      </c>
      <c r="G199" s="38">
        <v>-33</v>
      </c>
      <c r="H199" s="65" t="s">
        <v>97</v>
      </c>
      <c r="I199" s="65" t="s">
        <v>97</v>
      </c>
    </row>
    <row r="200" spans="1:9" ht="12" customHeight="1">
      <c r="A200" s="22" t="s">
        <v>93</v>
      </c>
      <c r="B200" s="14">
        <v>32958</v>
      </c>
      <c r="C200" s="14">
        <v>34392</v>
      </c>
      <c r="D200" s="14">
        <v>10807</v>
      </c>
      <c r="E200" s="14">
        <v>9050</v>
      </c>
      <c r="F200" s="14">
        <v>8862</v>
      </c>
      <c r="G200" s="14">
        <v>3273</v>
      </c>
      <c r="H200" s="61">
        <v>-5.9</v>
      </c>
      <c r="I200" s="61">
        <v>13.8</v>
      </c>
    </row>
    <row r="201" spans="1:8" ht="12.75">
      <c r="A201" s="18" t="s">
        <v>96</v>
      </c>
      <c r="B201" s="18"/>
      <c r="C201" s="18"/>
      <c r="D201" s="18"/>
      <c r="E201" s="18"/>
      <c r="F201" s="18"/>
      <c r="G201" s="18"/>
      <c r="H201" s="18"/>
    </row>
    <row r="202" spans="1:8" ht="12.75">
      <c r="A202" s="18" t="s">
        <v>99</v>
      </c>
      <c r="B202" s="18"/>
      <c r="C202" s="18"/>
      <c r="D202" s="18"/>
      <c r="E202" s="18"/>
      <c r="F202" s="18"/>
      <c r="G202" s="18"/>
      <c r="H202" s="18"/>
    </row>
    <row r="203" spans="1:8" ht="12.75">
      <c r="A203" s="19" t="s">
        <v>95</v>
      </c>
      <c r="B203" s="18"/>
      <c r="C203" s="18"/>
      <c r="D203" s="18"/>
      <c r="E203" s="18"/>
      <c r="F203" s="18"/>
      <c r="G203" s="18"/>
      <c r="H203" s="18"/>
    </row>
    <row r="204" spans="1:8" ht="12.75">
      <c r="A204" s="19" t="s">
        <v>98</v>
      </c>
      <c r="B204" s="18"/>
      <c r="C204" s="18"/>
      <c r="D204" s="18"/>
      <c r="E204" s="18"/>
      <c r="F204" s="18"/>
      <c r="G204" s="18"/>
      <c r="H204" s="18"/>
    </row>
    <row r="205" spans="1:9" ht="12.75">
      <c r="A205" s="3"/>
      <c r="B205" s="2"/>
      <c r="C205" s="2"/>
      <c r="D205" s="2"/>
      <c r="E205" s="2"/>
      <c r="F205" s="3"/>
      <c r="G205" s="3"/>
      <c r="H205" s="3"/>
      <c r="I205" s="15" t="s">
        <v>49</v>
      </c>
    </row>
    <row r="206" spans="1:9" ht="45" customHeight="1">
      <c r="A206" s="4" t="s">
        <v>112</v>
      </c>
      <c r="B206" s="5"/>
      <c r="C206" s="5"/>
      <c r="D206" s="5"/>
      <c r="E206" s="5"/>
      <c r="F206" s="5"/>
      <c r="G206" s="5"/>
      <c r="H206" s="5"/>
      <c r="I206" s="56"/>
    </row>
    <row r="207" spans="1:9" ht="24.75" customHeight="1">
      <c r="A207" s="6" t="s">
        <v>107</v>
      </c>
      <c r="B207" s="5"/>
      <c r="C207" s="5"/>
      <c r="D207" s="5"/>
      <c r="E207" s="5"/>
      <c r="F207" s="5"/>
      <c r="G207" s="5"/>
      <c r="H207" s="5"/>
      <c r="I207" s="56"/>
    </row>
    <row r="208" spans="1:9" ht="12.75">
      <c r="A208" s="7"/>
      <c r="B208" s="7"/>
      <c r="C208" s="7"/>
      <c r="D208" s="7"/>
      <c r="E208" s="7"/>
      <c r="F208" s="7"/>
      <c r="G208" s="7"/>
      <c r="I208" s="16" t="s">
        <v>21</v>
      </c>
    </row>
    <row r="209" spans="1:9" ht="45" customHeight="1">
      <c r="A209" s="8"/>
      <c r="B209" s="9">
        <v>2006</v>
      </c>
      <c r="C209" s="9">
        <v>2007</v>
      </c>
      <c r="D209" s="9" t="s">
        <v>143</v>
      </c>
      <c r="E209" s="9" t="s">
        <v>144</v>
      </c>
      <c r="F209" s="9" t="s">
        <v>145</v>
      </c>
      <c r="G209" s="60">
        <v>39753</v>
      </c>
      <c r="H209" s="48" t="s">
        <v>22</v>
      </c>
      <c r="I209" s="47" t="s">
        <v>94</v>
      </c>
    </row>
    <row r="210" spans="1:9" ht="13.5" customHeight="1">
      <c r="A210" s="21" t="s">
        <v>53</v>
      </c>
      <c r="B210" s="18"/>
      <c r="C210" s="18"/>
      <c r="D210" s="18"/>
      <c r="E210" s="18"/>
      <c r="F210" s="18"/>
      <c r="G210" s="18"/>
      <c r="H210" s="54"/>
      <c r="I210" s="54"/>
    </row>
    <row r="211" spans="1:9" ht="12" customHeight="1">
      <c r="A211" s="18" t="s">
        <v>28</v>
      </c>
      <c r="B211" s="38">
        <v>0</v>
      </c>
      <c r="C211" s="38">
        <v>0</v>
      </c>
      <c r="D211" s="38">
        <v>0</v>
      </c>
      <c r="E211" s="38">
        <v>0</v>
      </c>
      <c r="F211" s="38">
        <v>0</v>
      </c>
      <c r="G211" s="38">
        <v>0</v>
      </c>
      <c r="H211" s="49">
        <v>0</v>
      </c>
      <c r="I211" s="49">
        <v>0</v>
      </c>
    </row>
    <row r="212" spans="1:9" ht="12" customHeight="1">
      <c r="A212" s="19" t="s">
        <v>29</v>
      </c>
      <c r="B212" s="38">
        <v>977</v>
      </c>
      <c r="C212" s="38">
        <v>1014</v>
      </c>
      <c r="D212" s="38">
        <v>323</v>
      </c>
      <c r="E212" s="38">
        <v>162</v>
      </c>
      <c r="F212" s="38">
        <v>142</v>
      </c>
      <c r="G212" s="38">
        <v>97</v>
      </c>
      <c r="H212" s="49">
        <v>-23</v>
      </c>
      <c r="I212" s="49">
        <v>-10.3</v>
      </c>
    </row>
    <row r="213" spans="1:9" ht="12" customHeight="1">
      <c r="A213" s="19" t="s">
        <v>30</v>
      </c>
      <c r="B213" s="38">
        <v>0</v>
      </c>
      <c r="C213" s="38">
        <v>0</v>
      </c>
      <c r="D213" s="38">
        <v>0</v>
      </c>
      <c r="E213" s="38">
        <v>0</v>
      </c>
      <c r="F213" s="38">
        <v>0</v>
      </c>
      <c r="G213" s="38">
        <v>0</v>
      </c>
      <c r="H213" s="49">
        <v>0</v>
      </c>
      <c r="I213" s="49">
        <v>0</v>
      </c>
    </row>
    <row r="214" spans="1:9" ht="12" customHeight="1">
      <c r="A214" s="19" t="s">
        <v>31</v>
      </c>
      <c r="B214" s="38">
        <v>0</v>
      </c>
      <c r="C214" s="38">
        <v>0</v>
      </c>
      <c r="D214" s="38">
        <v>0</v>
      </c>
      <c r="E214" s="38">
        <v>0</v>
      </c>
      <c r="F214" s="38">
        <v>0</v>
      </c>
      <c r="G214" s="38">
        <v>0</v>
      </c>
      <c r="H214" s="65" t="s">
        <v>97</v>
      </c>
      <c r="I214" s="65" t="s">
        <v>97</v>
      </c>
    </row>
    <row r="215" spans="1:9" ht="12" customHeight="1">
      <c r="A215" s="19" t="s">
        <v>93</v>
      </c>
      <c r="B215" s="38">
        <v>977</v>
      </c>
      <c r="C215" s="38">
        <v>1014</v>
      </c>
      <c r="D215" s="38">
        <v>323</v>
      </c>
      <c r="E215" s="38">
        <v>162</v>
      </c>
      <c r="F215" s="38">
        <v>142</v>
      </c>
      <c r="G215" s="38">
        <v>97</v>
      </c>
      <c r="H215" s="49">
        <v>-23</v>
      </c>
      <c r="I215" s="49">
        <v>-10.3</v>
      </c>
    </row>
    <row r="216" spans="1:9" ht="13.5" customHeight="1">
      <c r="A216" s="21" t="s">
        <v>54</v>
      </c>
      <c r="B216" s="18"/>
      <c r="C216" s="18"/>
      <c r="D216" s="18"/>
      <c r="E216" s="18"/>
      <c r="F216" s="18"/>
      <c r="G216" s="18"/>
      <c r="H216" s="54"/>
      <c r="I216" s="54"/>
    </row>
    <row r="217" spans="1:9" ht="12" customHeight="1">
      <c r="A217" s="18" t="s">
        <v>28</v>
      </c>
      <c r="B217" s="38">
        <v>0</v>
      </c>
      <c r="C217" s="38">
        <v>0</v>
      </c>
      <c r="D217" s="38">
        <v>0</v>
      </c>
      <c r="E217" s="38">
        <v>0</v>
      </c>
      <c r="F217" s="38">
        <v>0</v>
      </c>
      <c r="G217" s="38">
        <v>0</v>
      </c>
      <c r="H217" s="49">
        <v>0</v>
      </c>
      <c r="I217" s="49">
        <v>0</v>
      </c>
    </row>
    <row r="218" spans="1:9" ht="12" customHeight="1">
      <c r="A218" s="19" t="s">
        <v>29</v>
      </c>
      <c r="B218" s="38">
        <v>3273</v>
      </c>
      <c r="C218" s="38">
        <v>3194</v>
      </c>
      <c r="D218" s="38">
        <v>1230</v>
      </c>
      <c r="E218" s="38">
        <v>591</v>
      </c>
      <c r="F218" s="38">
        <v>424</v>
      </c>
      <c r="G218" s="38">
        <v>382</v>
      </c>
      <c r="H218" s="49">
        <v>-10.1</v>
      </c>
      <c r="I218" s="49">
        <v>6.7</v>
      </c>
    </row>
    <row r="219" spans="1:9" ht="12" customHeight="1">
      <c r="A219" s="19" t="s">
        <v>30</v>
      </c>
      <c r="B219" s="38">
        <v>0</v>
      </c>
      <c r="C219" s="38">
        <v>0</v>
      </c>
      <c r="D219" s="38">
        <v>0</v>
      </c>
      <c r="E219" s="38">
        <v>0</v>
      </c>
      <c r="F219" s="38">
        <v>0</v>
      </c>
      <c r="G219" s="38">
        <v>0</v>
      </c>
      <c r="H219" s="49">
        <v>0</v>
      </c>
      <c r="I219" s="49">
        <v>0</v>
      </c>
    </row>
    <row r="220" spans="1:9" ht="12" customHeight="1">
      <c r="A220" s="19" t="s">
        <v>31</v>
      </c>
      <c r="B220" s="38">
        <v>0</v>
      </c>
      <c r="C220" s="38">
        <v>0</v>
      </c>
      <c r="D220" s="38">
        <v>0</v>
      </c>
      <c r="E220" s="38">
        <v>0</v>
      </c>
      <c r="F220" s="38">
        <v>0</v>
      </c>
      <c r="G220" s="38">
        <v>0</v>
      </c>
      <c r="H220" s="65" t="s">
        <v>97</v>
      </c>
      <c r="I220" s="65" t="s">
        <v>97</v>
      </c>
    </row>
    <row r="221" spans="1:9" ht="12" customHeight="1">
      <c r="A221" s="19" t="s">
        <v>93</v>
      </c>
      <c r="B221" s="38">
        <v>3273</v>
      </c>
      <c r="C221" s="38">
        <v>3194</v>
      </c>
      <c r="D221" s="38">
        <v>1230</v>
      </c>
      <c r="E221" s="38">
        <v>591</v>
      </c>
      <c r="F221" s="38">
        <v>424</v>
      </c>
      <c r="G221" s="38">
        <v>382</v>
      </c>
      <c r="H221" s="49">
        <v>-10.1</v>
      </c>
      <c r="I221" s="49">
        <v>6.7</v>
      </c>
    </row>
    <row r="222" spans="1:9" ht="13.5" customHeight="1">
      <c r="A222" s="21" t="s">
        <v>19</v>
      </c>
      <c r="B222" s="18"/>
      <c r="C222" s="18"/>
      <c r="D222" s="18"/>
      <c r="E222" s="18"/>
      <c r="F222" s="18"/>
      <c r="G222" s="18"/>
      <c r="H222" s="54"/>
      <c r="I222" s="54"/>
    </row>
    <row r="223" spans="1:9" ht="12" customHeight="1">
      <c r="A223" s="18" t="s">
        <v>28</v>
      </c>
      <c r="B223" s="38">
        <v>905</v>
      </c>
      <c r="C223" s="38">
        <v>893</v>
      </c>
      <c r="D223" s="38">
        <v>238</v>
      </c>
      <c r="E223" s="38">
        <v>262</v>
      </c>
      <c r="F223" s="38">
        <v>263</v>
      </c>
      <c r="G223" s="38">
        <v>85</v>
      </c>
      <c r="H223" s="49">
        <v>18.1</v>
      </c>
      <c r="I223" s="49">
        <v>12.1</v>
      </c>
    </row>
    <row r="224" spans="1:9" ht="12" customHeight="1">
      <c r="A224" s="19" t="s">
        <v>29</v>
      </c>
      <c r="B224" s="38">
        <v>30221</v>
      </c>
      <c r="C224" s="38">
        <v>35832</v>
      </c>
      <c r="D224" s="38">
        <v>10860</v>
      </c>
      <c r="E224" s="38">
        <v>8701</v>
      </c>
      <c r="F224" s="38">
        <v>8032</v>
      </c>
      <c r="G224" s="38">
        <v>3098</v>
      </c>
      <c r="H224" s="49">
        <v>-6.3</v>
      </c>
      <c r="I224" s="49">
        <v>4.1</v>
      </c>
    </row>
    <row r="225" spans="1:9" ht="12" customHeight="1">
      <c r="A225" s="19" t="s">
        <v>30</v>
      </c>
      <c r="B225" s="38">
        <v>0</v>
      </c>
      <c r="C225" s="38">
        <v>31</v>
      </c>
      <c r="D225" s="38">
        <v>48</v>
      </c>
      <c r="E225" s="38">
        <v>87</v>
      </c>
      <c r="F225" s="38">
        <v>157</v>
      </c>
      <c r="G225" s="38">
        <v>49</v>
      </c>
      <c r="H225" s="49">
        <v>308.3</v>
      </c>
      <c r="I225" s="49">
        <v>3166.7</v>
      </c>
    </row>
    <row r="226" spans="1:9" ht="12" customHeight="1">
      <c r="A226" s="19" t="s">
        <v>31</v>
      </c>
      <c r="B226" s="38">
        <v>-59</v>
      </c>
      <c r="C226" s="38">
        <v>95</v>
      </c>
      <c r="D226" s="38">
        <v>38</v>
      </c>
      <c r="E226" s="38">
        <v>72</v>
      </c>
      <c r="F226" s="38">
        <v>8</v>
      </c>
      <c r="G226" s="38">
        <v>13</v>
      </c>
      <c r="H226" s="65" t="s">
        <v>97</v>
      </c>
      <c r="I226" s="65" t="s">
        <v>97</v>
      </c>
    </row>
    <row r="227" spans="1:9" ht="12" customHeight="1">
      <c r="A227" s="19" t="s">
        <v>93</v>
      </c>
      <c r="B227" s="38">
        <v>31185</v>
      </c>
      <c r="C227" s="38">
        <v>36599</v>
      </c>
      <c r="D227" s="38">
        <v>11012</v>
      </c>
      <c r="E227" s="38">
        <v>8804</v>
      </c>
      <c r="F227" s="38">
        <v>8130</v>
      </c>
      <c r="G227" s="38">
        <v>3121</v>
      </c>
      <c r="H227" s="49">
        <v>-6.8</v>
      </c>
      <c r="I227" s="49">
        <v>3.2</v>
      </c>
    </row>
    <row r="228" spans="1:9" ht="13.5" customHeight="1">
      <c r="A228" s="21" t="s">
        <v>55</v>
      </c>
      <c r="B228" s="18"/>
      <c r="C228" s="18"/>
      <c r="D228" s="18"/>
      <c r="E228" s="18"/>
      <c r="F228" s="18"/>
      <c r="G228" s="18"/>
      <c r="H228" s="54"/>
      <c r="I228" s="54"/>
    </row>
    <row r="229" spans="1:9" ht="12" customHeight="1">
      <c r="A229" s="18" t="s">
        <v>28</v>
      </c>
      <c r="B229" s="38">
        <v>83889</v>
      </c>
      <c r="C229" s="38">
        <v>76006</v>
      </c>
      <c r="D229" s="38">
        <v>20839</v>
      </c>
      <c r="E229" s="38">
        <v>18544</v>
      </c>
      <c r="F229" s="38">
        <v>14895</v>
      </c>
      <c r="G229" s="38">
        <v>6398</v>
      </c>
      <c r="H229" s="49">
        <v>-8.7</v>
      </c>
      <c r="I229" s="49">
        <v>-2.5</v>
      </c>
    </row>
    <row r="230" spans="1:9" ht="12" customHeight="1">
      <c r="A230" s="19" t="s">
        <v>29</v>
      </c>
      <c r="B230" s="38">
        <v>21376</v>
      </c>
      <c r="C230" s="38">
        <v>30736</v>
      </c>
      <c r="D230" s="38">
        <v>11763</v>
      </c>
      <c r="E230" s="38">
        <v>6897</v>
      </c>
      <c r="F230" s="38">
        <v>6204</v>
      </c>
      <c r="G230" s="38">
        <v>3679</v>
      </c>
      <c r="H230" s="49">
        <v>15.5</v>
      </c>
      <c r="I230" s="49">
        <v>17.8</v>
      </c>
    </row>
    <row r="231" spans="1:9" ht="12" customHeight="1">
      <c r="A231" s="19" t="s">
        <v>30</v>
      </c>
      <c r="B231" s="38">
        <v>10044</v>
      </c>
      <c r="C231" s="38">
        <v>11273</v>
      </c>
      <c r="D231" s="38">
        <v>1804</v>
      </c>
      <c r="E231" s="38">
        <v>2540</v>
      </c>
      <c r="F231" s="38">
        <v>2901</v>
      </c>
      <c r="G231" s="38">
        <v>928</v>
      </c>
      <c r="H231" s="49">
        <v>6.9</v>
      </c>
      <c r="I231" s="49">
        <v>-8.3</v>
      </c>
    </row>
    <row r="232" spans="1:9" ht="12" customHeight="1">
      <c r="A232" s="19" t="s">
        <v>31</v>
      </c>
      <c r="B232" s="38">
        <v>582</v>
      </c>
      <c r="C232" s="38">
        <v>-880</v>
      </c>
      <c r="D232" s="38">
        <v>-1282</v>
      </c>
      <c r="E232" s="38">
        <v>1898</v>
      </c>
      <c r="F232" s="38">
        <v>698</v>
      </c>
      <c r="G232" s="38">
        <v>-71</v>
      </c>
      <c r="H232" s="65" t="s">
        <v>97</v>
      </c>
      <c r="I232" s="65" t="s">
        <v>97</v>
      </c>
    </row>
    <row r="233" spans="1:9" ht="12" customHeight="1">
      <c r="A233" s="76" t="s">
        <v>93</v>
      </c>
      <c r="B233" s="38">
        <v>94848</v>
      </c>
      <c r="C233" s="38">
        <v>96350</v>
      </c>
      <c r="D233" s="38">
        <v>32881</v>
      </c>
      <c r="E233" s="38">
        <v>22819</v>
      </c>
      <c r="F233" s="38">
        <v>17911</v>
      </c>
      <c r="G233" s="38">
        <v>9222</v>
      </c>
      <c r="H233" s="54">
        <v>-2.9</v>
      </c>
      <c r="I233" s="54">
        <v>6.4</v>
      </c>
    </row>
    <row r="234" ht="13.5" customHeight="1">
      <c r="A234" s="21" t="s">
        <v>56</v>
      </c>
    </row>
    <row r="235" spans="1:9" ht="12" customHeight="1">
      <c r="A235" s="18" t="s">
        <v>28</v>
      </c>
      <c r="B235" s="38">
        <v>525522</v>
      </c>
      <c r="C235" s="38">
        <v>542005</v>
      </c>
      <c r="D235" s="38">
        <v>144093</v>
      </c>
      <c r="E235" s="38">
        <v>145511</v>
      </c>
      <c r="F235" s="38">
        <v>144969</v>
      </c>
      <c r="G235" s="38">
        <v>48989</v>
      </c>
      <c r="H235" s="54">
        <v>5.7</v>
      </c>
      <c r="I235" s="54">
        <v>7.6</v>
      </c>
    </row>
    <row r="236" spans="1:9" ht="12" customHeight="1">
      <c r="A236" s="19" t="s">
        <v>29</v>
      </c>
      <c r="B236" s="38">
        <v>118543</v>
      </c>
      <c r="C236" s="38">
        <v>130474</v>
      </c>
      <c r="D236" s="38">
        <v>31027</v>
      </c>
      <c r="E236" s="38">
        <v>25534</v>
      </c>
      <c r="F236" s="38">
        <v>27149</v>
      </c>
      <c r="G236" s="38">
        <v>8786</v>
      </c>
      <c r="H236" s="54">
        <v>-8.9</v>
      </c>
      <c r="I236" s="54">
        <v>-14.8</v>
      </c>
    </row>
    <row r="237" spans="1:9" ht="12" customHeight="1">
      <c r="A237" s="19" t="s">
        <v>30</v>
      </c>
      <c r="B237" s="38">
        <v>20487</v>
      </c>
      <c r="C237" s="38">
        <v>23276</v>
      </c>
      <c r="D237" s="38">
        <v>8967</v>
      </c>
      <c r="E237" s="38">
        <v>6136</v>
      </c>
      <c r="F237" s="38">
        <v>5449</v>
      </c>
      <c r="G237" s="38">
        <v>2349</v>
      </c>
      <c r="H237" s="54">
        <v>-4</v>
      </c>
      <c r="I237" s="54">
        <v>21.8</v>
      </c>
    </row>
    <row r="238" spans="1:9" ht="12" customHeight="1">
      <c r="A238" s="19" t="s">
        <v>31</v>
      </c>
      <c r="B238" s="38">
        <v>12299</v>
      </c>
      <c r="C238" s="38">
        <v>-5397</v>
      </c>
      <c r="D238" s="38">
        <v>-46180</v>
      </c>
      <c r="E238" s="38">
        <v>26141</v>
      </c>
      <c r="F238" s="38">
        <v>28069</v>
      </c>
      <c r="G238" s="38">
        <v>-1497</v>
      </c>
      <c r="H238" s="65" t="s">
        <v>97</v>
      </c>
      <c r="I238" s="65" t="s">
        <v>97</v>
      </c>
    </row>
    <row r="239" spans="1:9" ht="12" customHeight="1">
      <c r="A239" s="22" t="s">
        <v>93</v>
      </c>
      <c r="B239" s="14">
        <v>613675</v>
      </c>
      <c r="C239" s="14">
        <v>652237</v>
      </c>
      <c r="D239" s="14">
        <v>211628</v>
      </c>
      <c r="E239" s="14">
        <v>141939</v>
      </c>
      <c r="F239" s="14">
        <v>137960</v>
      </c>
      <c r="G239" s="14">
        <v>52813</v>
      </c>
      <c r="H239" s="61">
        <v>2.1</v>
      </c>
      <c r="I239" s="61">
        <v>1</v>
      </c>
    </row>
    <row r="240" spans="1:8" ht="12.75">
      <c r="A240" s="18" t="s">
        <v>96</v>
      </c>
      <c r="B240" s="18"/>
      <c r="C240" s="18"/>
      <c r="D240" s="18"/>
      <c r="E240" s="18"/>
      <c r="F240" s="18"/>
      <c r="G240" s="18"/>
      <c r="H240" s="18"/>
    </row>
    <row r="241" spans="1:8" ht="12.75">
      <c r="A241" s="18" t="s">
        <v>99</v>
      </c>
      <c r="B241" s="18"/>
      <c r="C241" s="18"/>
      <c r="D241" s="18"/>
      <c r="E241" s="18"/>
      <c r="F241" s="18"/>
      <c r="G241" s="18"/>
      <c r="H241" s="18"/>
    </row>
    <row r="242" spans="1:8" ht="12.75">
      <c r="A242" s="19" t="s">
        <v>95</v>
      </c>
      <c r="B242" s="18"/>
      <c r="C242" s="18"/>
      <c r="D242" s="18"/>
      <c r="E242" s="18"/>
      <c r="F242" s="18"/>
      <c r="G242" s="18"/>
      <c r="H242" s="18"/>
    </row>
    <row r="243" spans="1:8" ht="12.75">
      <c r="A243" s="19" t="s">
        <v>98</v>
      </c>
      <c r="B243" s="18"/>
      <c r="C243" s="18"/>
      <c r="D243" s="18"/>
      <c r="E243" s="18"/>
      <c r="F243" s="18"/>
      <c r="G243" s="18"/>
      <c r="H243" s="18"/>
    </row>
  </sheetData>
  <sheetProtection/>
  <printOptions/>
  <pageMargins left="0.7480314960629921" right="0.7480314960629921" top="0.5118110236220472" bottom="0.5118110236220472" header="0.5118110236220472" footer="0.5118110236220472"/>
  <pageSetup horizontalDpi="600" verticalDpi="600" orientation="portrait" paperSize="9" r:id="rId1"/>
  <headerFooter alignWithMargins="0">
    <oddFooter>&amp;L© OECD/IEA, 2009&amp;R&amp;"Arial,Bold"INTERNATIONAL ENERGY AGENCY</oddFooter>
  </headerFooter>
  <rowBreaks count="4" manualBreakCount="4">
    <brk id="51" max="255" man="1"/>
    <brk id="102" max="255" man="1"/>
    <brk id="153" max="255" man="1"/>
    <brk id="204" max="255" man="1"/>
  </rowBreaks>
</worksheet>
</file>

<file path=xl/worksheets/sheet4.xml><?xml version="1.0" encoding="utf-8"?>
<worksheet xmlns="http://schemas.openxmlformats.org/spreadsheetml/2006/main" xmlns:r="http://schemas.openxmlformats.org/officeDocument/2006/relationships">
  <dimension ref="A1:H52"/>
  <sheetViews>
    <sheetView showGridLines="0" zoomScalePageLayoutView="0" workbookViewId="0" topLeftCell="A1">
      <selection activeCell="A1" sqref="A1"/>
    </sheetView>
  </sheetViews>
  <sheetFormatPr defaultColWidth="9.140625" defaultRowHeight="12.75"/>
  <cols>
    <col min="1" max="1" width="20.57421875" style="0" customWidth="1"/>
  </cols>
  <sheetData>
    <row r="1" spans="1:8" ht="12.75">
      <c r="A1" s="3"/>
      <c r="B1" s="2"/>
      <c r="C1" s="2"/>
      <c r="D1" s="2"/>
      <c r="E1" s="2"/>
      <c r="F1" s="3"/>
      <c r="G1" s="3"/>
      <c r="H1" s="42" t="s">
        <v>57</v>
      </c>
    </row>
    <row r="2" spans="1:8" ht="45" customHeight="1">
      <c r="A2" s="4" t="s">
        <v>27</v>
      </c>
      <c r="B2" s="5"/>
      <c r="C2" s="5"/>
      <c r="D2" s="5"/>
      <c r="E2" s="5"/>
      <c r="F2" s="5"/>
      <c r="G2" s="5"/>
      <c r="H2" s="56"/>
    </row>
    <row r="3" spans="1:8" ht="24.75" customHeight="1">
      <c r="A3" s="6" t="s">
        <v>58</v>
      </c>
      <c r="B3" s="5"/>
      <c r="C3" s="5"/>
      <c r="D3" s="5"/>
      <c r="E3" s="5"/>
      <c r="F3" s="5"/>
      <c r="G3" s="5"/>
      <c r="H3" s="56"/>
    </row>
    <row r="4" spans="1:8" ht="12.75">
      <c r="A4" s="7"/>
      <c r="B4" s="7"/>
      <c r="C4" s="7"/>
      <c r="D4" s="7"/>
      <c r="E4" s="7"/>
      <c r="F4" s="7"/>
      <c r="G4" s="7"/>
      <c r="H4" s="16" t="s">
        <v>21</v>
      </c>
    </row>
    <row r="5" spans="1:8" ht="45" customHeight="1">
      <c r="A5" s="30" t="s">
        <v>59</v>
      </c>
      <c r="B5" s="9">
        <v>2006</v>
      </c>
      <c r="C5" s="9">
        <v>2007</v>
      </c>
      <c r="D5" s="9" t="s">
        <v>143</v>
      </c>
      <c r="E5" s="9" t="s">
        <v>144</v>
      </c>
      <c r="F5" s="9" t="s">
        <v>145</v>
      </c>
      <c r="G5" s="60">
        <v>39753</v>
      </c>
      <c r="H5" s="47" t="s">
        <v>94</v>
      </c>
    </row>
    <row r="6" spans="1:8" ht="15" customHeight="1">
      <c r="A6" s="18" t="s">
        <v>11</v>
      </c>
      <c r="B6" s="11">
        <v>17851</v>
      </c>
      <c r="C6" s="11">
        <v>17375</v>
      </c>
      <c r="D6" s="11">
        <v>4330</v>
      </c>
      <c r="E6" s="11">
        <v>4059</v>
      </c>
      <c r="F6" s="11">
        <v>4086</v>
      </c>
      <c r="G6" s="11">
        <v>1533</v>
      </c>
      <c r="H6" s="49">
        <v>-2.2</v>
      </c>
    </row>
    <row r="7" spans="1:8" ht="15" customHeight="1">
      <c r="A7" s="18" t="s">
        <v>32</v>
      </c>
      <c r="B7" s="11">
        <v>4738</v>
      </c>
      <c r="C7" s="11">
        <v>4419</v>
      </c>
      <c r="D7" s="11">
        <v>698</v>
      </c>
      <c r="E7" s="11">
        <v>852</v>
      </c>
      <c r="F7" s="11">
        <v>976</v>
      </c>
      <c r="G7" s="11">
        <v>274</v>
      </c>
      <c r="H7" s="49">
        <v>-24.5</v>
      </c>
    </row>
    <row r="8" spans="1:8" ht="15" customHeight="1">
      <c r="A8" s="18" t="s">
        <v>33</v>
      </c>
      <c r="B8" s="11">
        <v>101656</v>
      </c>
      <c r="C8" s="11">
        <v>107115</v>
      </c>
      <c r="D8" s="11">
        <v>28808</v>
      </c>
      <c r="E8" s="11">
        <v>22595</v>
      </c>
      <c r="F8" s="11">
        <v>23962</v>
      </c>
      <c r="G8" s="11">
        <v>7978</v>
      </c>
      <c r="H8" s="49">
        <v>-5.3</v>
      </c>
    </row>
    <row r="9" spans="1:8" ht="15" customHeight="1">
      <c r="A9" s="18" t="s">
        <v>35</v>
      </c>
      <c r="B9" s="11">
        <v>977</v>
      </c>
      <c r="C9" s="11">
        <v>1014</v>
      </c>
      <c r="D9" s="11">
        <v>323</v>
      </c>
      <c r="E9" s="11">
        <v>162</v>
      </c>
      <c r="F9" s="11">
        <v>142</v>
      </c>
      <c r="G9" s="11">
        <v>97</v>
      </c>
      <c r="H9" s="49">
        <v>-10.3</v>
      </c>
    </row>
    <row r="10" spans="1:8" ht="15" customHeight="1">
      <c r="A10" s="18" t="s">
        <v>13</v>
      </c>
      <c r="B10" s="11">
        <v>789</v>
      </c>
      <c r="C10" s="11">
        <v>930</v>
      </c>
      <c r="D10" s="11">
        <v>325</v>
      </c>
      <c r="E10" s="11">
        <v>216</v>
      </c>
      <c r="F10" s="11">
        <v>172</v>
      </c>
      <c r="G10" s="11">
        <v>73</v>
      </c>
      <c r="H10" s="49">
        <v>3</v>
      </c>
    </row>
    <row r="11" spans="1:8" ht="15" customHeight="1">
      <c r="A11" s="18" t="s">
        <v>14</v>
      </c>
      <c r="B11" s="11">
        <v>24613</v>
      </c>
      <c r="C11" s="11">
        <v>25991</v>
      </c>
      <c r="D11" s="11">
        <v>7630</v>
      </c>
      <c r="E11" s="11">
        <v>6413</v>
      </c>
      <c r="F11" s="11">
        <v>5331</v>
      </c>
      <c r="G11" s="11">
        <v>2071</v>
      </c>
      <c r="H11" s="49">
        <v>-1.2</v>
      </c>
    </row>
    <row r="12" spans="1:8" ht="15" customHeight="1">
      <c r="A12" s="18" t="s">
        <v>16</v>
      </c>
      <c r="B12" s="11">
        <v>103</v>
      </c>
      <c r="C12" s="11">
        <v>67</v>
      </c>
      <c r="D12" s="11">
        <v>30</v>
      </c>
      <c r="E12" s="11">
        <v>11</v>
      </c>
      <c r="F12" s="11">
        <v>86</v>
      </c>
      <c r="G12" s="11">
        <v>96</v>
      </c>
      <c r="H12" s="49">
        <v>396.4</v>
      </c>
    </row>
    <row r="13" spans="1:8" ht="15" customHeight="1">
      <c r="A13" s="18" t="s">
        <v>45</v>
      </c>
      <c r="B13" s="11">
        <v>362</v>
      </c>
      <c r="C13" s="11">
        <v>1531</v>
      </c>
      <c r="D13" s="11">
        <v>75</v>
      </c>
      <c r="E13" s="11">
        <v>195</v>
      </c>
      <c r="F13" s="11">
        <v>408</v>
      </c>
      <c r="G13" s="11">
        <v>162</v>
      </c>
      <c r="H13" s="49">
        <v>-28.3</v>
      </c>
    </row>
    <row r="14" spans="1:8" ht="15" customHeight="1">
      <c r="A14" s="18" t="s">
        <v>46</v>
      </c>
      <c r="B14" s="11">
        <v>50395</v>
      </c>
      <c r="C14" s="11">
        <v>53598</v>
      </c>
      <c r="D14" s="11">
        <v>19659</v>
      </c>
      <c r="E14" s="11">
        <v>10711</v>
      </c>
      <c r="F14" s="11">
        <v>8230</v>
      </c>
      <c r="G14" s="11">
        <v>5013</v>
      </c>
      <c r="H14" s="49">
        <v>2.6</v>
      </c>
    </row>
    <row r="15" spans="1:8" ht="15" customHeight="1">
      <c r="A15" s="18" t="s">
        <v>48</v>
      </c>
      <c r="B15" s="11">
        <v>65814</v>
      </c>
      <c r="C15" s="11">
        <v>71968</v>
      </c>
      <c r="D15" s="11">
        <v>22864</v>
      </c>
      <c r="E15" s="11">
        <v>19287</v>
      </c>
      <c r="F15" s="11">
        <v>16833</v>
      </c>
      <c r="G15" s="11">
        <v>7621</v>
      </c>
      <c r="H15" s="49">
        <v>14.9</v>
      </c>
    </row>
    <row r="16" spans="1:8" ht="15" customHeight="1">
      <c r="A16" s="18" t="s">
        <v>55</v>
      </c>
      <c r="B16" s="11">
        <v>4392</v>
      </c>
      <c r="C16" s="11">
        <v>4879</v>
      </c>
      <c r="D16" s="11">
        <v>1311</v>
      </c>
      <c r="E16" s="11">
        <v>1290</v>
      </c>
      <c r="F16" s="11">
        <v>1207</v>
      </c>
      <c r="G16" s="11">
        <v>424</v>
      </c>
      <c r="H16" s="49">
        <v>3.7</v>
      </c>
    </row>
    <row r="17" spans="1:8" ht="15" customHeight="1">
      <c r="A17" s="18" t="s">
        <v>56</v>
      </c>
      <c r="B17" s="11">
        <v>20764</v>
      </c>
      <c r="C17" s="11">
        <v>22579</v>
      </c>
      <c r="D17" s="11">
        <v>7223</v>
      </c>
      <c r="E17" s="11">
        <v>5007</v>
      </c>
      <c r="F17" s="11">
        <v>4620</v>
      </c>
      <c r="G17" s="11">
        <v>2368</v>
      </c>
      <c r="H17" s="49">
        <v>6</v>
      </c>
    </row>
    <row r="18" spans="1:8" ht="15" customHeight="1">
      <c r="A18" s="19" t="s">
        <v>60</v>
      </c>
      <c r="B18" s="11">
        <v>0</v>
      </c>
      <c r="C18" s="11">
        <v>1241</v>
      </c>
      <c r="D18" s="11">
        <v>89</v>
      </c>
      <c r="E18" s="11">
        <v>134</v>
      </c>
      <c r="F18" s="11">
        <v>188</v>
      </c>
      <c r="G18" s="11">
        <v>49</v>
      </c>
      <c r="H18" s="49">
        <v>-54.7</v>
      </c>
    </row>
    <row r="19" spans="1:8" ht="15" customHeight="1">
      <c r="A19" s="24" t="s">
        <v>61</v>
      </c>
      <c r="B19" s="80">
        <v>292454</v>
      </c>
      <c r="C19" s="80">
        <v>312707</v>
      </c>
      <c r="D19" s="80">
        <v>93365</v>
      </c>
      <c r="E19" s="80">
        <v>70932</v>
      </c>
      <c r="F19" s="80">
        <v>66241</v>
      </c>
      <c r="G19" s="80">
        <v>27759</v>
      </c>
      <c r="H19" s="58">
        <v>1.6</v>
      </c>
    </row>
    <row r="20" spans="1:8" ht="15" customHeight="1">
      <c r="A20" s="18" t="s">
        <v>102</v>
      </c>
      <c r="B20" s="11">
        <v>15063</v>
      </c>
      <c r="C20" s="11">
        <v>16052</v>
      </c>
      <c r="D20" s="11">
        <v>4011</v>
      </c>
      <c r="E20" s="11">
        <v>3535</v>
      </c>
      <c r="F20" s="11">
        <v>3030</v>
      </c>
      <c r="G20" s="11">
        <v>1024</v>
      </c>
      <c r="H20" s="49">
        <v>-12.5</v>
      </c>
    </row>
    <row r="21" spans="1:8" ht="15" customHeight="1">
      <c r="A21" s="18" t="s">
        <v>101</v>
      </c>
      <c r="B21" s="11">
        <v>130837</v>
      </c>
      <c r="C21" s="11">
        <v>130499</v>
      </c>
      <c r="D21" s="11">
        <v>41538</v>
      </c>
      <c r="E21" s="11">
        <v>36324</v>
      </c>
      <c r="F21" s="11">
        <v>30081</v>
      </c>
      <c r="G21" s="11">
        <v>11065</v>
      </c>
      <c r="H21" s="49">
        <v>11.6</v>
      </c>
    </row>
    <row r="22" spans="1:8" ht="15" customHeight="1">
      <c r="A22" s="18" t="s">
        <v>103</v>
      </c>
      <c r="B22" s="11">
        <v>10756</v>
      </c>
      <c r="C22" s="11">
        <v>11577</v>
      </c>
      <c r="D22" s="11">
        <v>3047</v>
      </c>
      <c r="E22" s="11">
        <v>2502</v>
      </c>
      <c r="F22" s="11">
        <v>2490</v>
      </c>
      <c r="G22" s="11">
        <v>810</v>
      </c>
      <c r="H22" s="49">
        <v>-8</v>
      </c>
    </row>
    <row r="23" spans="1:8" ht="15" customHeight="1">
      <c r="A23" s="18" t="s">
        <v>105</v>
      </c>
      <c r="B23" s="11">
        <v>24661</v>
      </c>
      <c r="C23" s="11">
        <v>29384</v>
      </c>
      <c r="D23" s="11">
        <v>8370</v>
      </c>
      <c r="E23" s="11">
        <v>7178</v>
      </c>
      <c r="F23" s="11">
        <v>7206</v>
      </c>
      <c r="G23" s="11">
        <v>2808</v>
      </c>
      <c r="H23" s="49">
        <v>4.5</v>
      </c>
    </row>
    <row r="24" spans="1:8" ht="15" customHeight="1">
      <c r="A24" s="26" t="s">
        <v>65</v>
      </c>
      <c r="B24" s="11">
        <v>7272</v>
      </c>
      <c r="C24" s="11">
        <v>7801</v>
      </c>
      <c r="D24" s="11">
        <v>2050</v>
      </c>
      <c r="E24" s="11">
        <v>1882</v>
      </c>
      <c r="F24" s="11">
        <v>2073</v>
      </c>
      <c r="G24" s="11">
        <v>416</v>
      </c>
      <c r="H24" s="49">
        <v>-1.1</v>
      </c>
    </row>
    <row r="25" spans="1:8" ht="15" customHeight="1">
      <c r="A25" s="18" t="s">
        <v>63</v>
      </c>
      <c r="B25" s="11">
        <v>26184</v>
      </c>
      <c r="C25" s="11">
        <v>24006</v>
      </c>
      <c r="D25" s="11">
        <v>6374</v>
      </c>
      <c r="E25" s="11">
        <v>5839</v>
      </c>
      <c r="F25" s="11">
        <v>5769</v>
      </c>
      <c r="G25" s="11">
        <v>1642</v>
      </c>
      <c r="H25" s="49">
        <v>-1.7</v>
      </c>
    </row>
    <row r="26" spans="1:8" ht="15" customHeight="1">
      <c r="A26" s="18" t="s">
        <v>66</v>
      </c>
      <c r="B26" s="11">
        <v>10210</v>
      </c>
      <c r="C26" s="11">
        <v>9784</v>
      </c>
      <c r="D26" s="11">
        <v>2736</v>
      </c>
      <c r="E26" s="11">
        <v>2094</v>
      </c>
      <c r="F26" s="11">
        <v>2400</v>
      </c>
      <c r="G26" s="11">
        <v>765</v>
      </c>
      <c r="H26" s="49">
        <v>-2</v>
      </c>
    </row>
    <row r="27" spans="1:8" ht="15" customHeight="1">
      <c r="A27" s="18" t="s">
        <v>67</v>
      </c>
      <c r="B27" s="11">
        <v>24170</v>
      </c>
      <c r="C27" s="11">
        <v>26554</v>
      </c>
      <c r="D27" s="11">
        <v>7952</v>
      </c>
      <c r="E27" s="11">
        <v>6023</v>
      </c>
      <c r="F27" s="11">
        <v>5969</v>
      </c>
      <c r="G27" s="11">
        <v>2240</v>
      </c>
      <c r="H27" s="49">
        <v>-0.1</v>
      </c>
    </row>
    <row r="28" spans="1:8" ht="15" customHeight="1">
      <c r="A28" s="18" t="s">
        <v>62</v>
      </c>
      <c r="B28" s="11">
        <v>58485</v>
      </c>
      <c r="C28" s="11">
        <v>54911</v>
      </c>
      <c r="D28" s="11">
        <v>16122</v>
      </c>
      <c r="E28" s="11">
        <v>13680</v>
      </c>
      <c r="F28" s="11">
        <v>11747</v>
      </c>
      <c r="G28" s="11">
        <v>4285</v>
      </c>
      <c r="H28" s="49">
        <v>1.6</v>
      </c>
    </row>
    <row r="29" spans="1:8" ht="15" customHeight="1">
      <c r="A29" s="26" t="s">
        <v>64</v>
      </c>
      <c r="B29" s="11">
        <v>8363</v>
      </c>
      <c r="C29" s="11">
        <v>9984</v>
      </c>
      <c r="D29" s="11">
        <v>2723</v>
      </c>
      <c r="E29" s="11">
        <v>2602</v>
      </c>
      <c r="F29" s="11">
        <v>2172</v>
      </c>
      <c r="G29" s="11">
        <v>1011</v>
      </c>
      <c r="H29" s="49">
        <v>4</v>
      </c>
    </row>
    <row r="30" spans="1:8" ht="15" customHeight="1">
      <c r="A30" s="26" t="s">
        <v>104</v>
      </c>
      <c r="B30" s="11">
        <v>12247</v>
      </c>
      <c r="C30" s="11">
        <v>19360</v>
      </c>
      <c r="D30" s="11">
        <v>4450</v>
      </c>
      <c r="E30" s="11">
        <v>4189</v>
      </c>
      <c r="F30" s="11">
        <v>4431</v>
      </c>
      <c r="G30" s="11">
        <v>1485</v>
      </c>
      <c r="H30" s="49">
        <v>-8.9</v>
      </c>
    </row>
    <row r="31" spans="1:8" ht="15" customHeight="1">
      <c r="A31" s="18" t="s">
        <v>68</v>
      </c>
      <c r="B31" s="11">
        <v>54762</v>
      </c>
      <c r="C31" s="11">
        <v>45237</v>
      </c>
      <c r="D31" s="11">
        <v>12601</v>
      </c>
      <c r="E31" s="11">
        <v>11852</v>
      </c>
      <c r="F31" s="11">
        <v>11845</v>
      </c>
      <c r="G31" s="11">
        <v>4199</v>
      </c>
      <c r="H31" s="65" t="s">
        <v>97</v>
      </c>
    </row>
    <row r="32" spans="1:8" ht="15" customHeight="1">
      <c r="A32" s="25" t="s">
        <v>70</v>
      </c>
      <c r="B32" s="25">
        <v>675464</v>
      </c>
      <c r="C32" s="25">
        <v>697856</v>
      </c>
      <c r="D32" s="25">
        <v>205339</v>
      </c>
      <c r="E32" s="25">
        <v>168632</v>
      </c>
      <c r="F32" s="25">
        <v>155454</v>
      </c>
      <c r="G32" s="25">
        <v>59509</v>
      </c>
      <c r="H32" s="81">
        <v>3.1</v>
      </c>
    </row>
    <row r="33" spans="1:7" ht="15" customHeight="1">
      <c r="A33" s="26" t="s">
        <v>71</v>
      </c>
      <c r="B33" s="7"/>
      <c r="C33" s="7"/>
      <c r="D33" s="7"/>
      <c r="E33" s="7"/>
      <c r="F33" s="7"/>
      <c r="G33" s="7"/>
    </row>
    <row r="34" ht="15" customHeight="1">
      <c r="A34" s="18" t="s">
        <v>99</v>
      </c>
    </row>
    <row r="35" ht="15" customHeight="1">
      <c r="A35" s="19" t="s">
        <v>98</v>
      </c>
    </row>
    <row r="52" ht="12.75">
      <c r="A52" s="23"/>
    </row>
  </sheetData>
  <sheetProtection/>
  <printOptions/>
  <pageMargins left="0.7480314960629921" right="0.7480314960629921" top="0.5118110236220472" bottom="0.5118110236220472" header="0.5118110236220472" footer="0.5118110236220472"/>
  <pageSetup horizontalDpi="600" verticalDpi="600" orientation="portrait" paperSize="9" r:id="rId1"/>
  <headerFooter alignWithMargins="0">
    <oddFooter>&amp;L© OECD/IEA, 2009&amp;R&amp;"Arial,Bold"INTERNATIONAL ENERGY AGENCY</oddFooter>
  </headerFooter>
</worksheet>
</file>

<file path=xl/worksheets/sheet5.xml><?xml version="1.0" encoding="utf-8"?>
<worksheet xmlns="http://schemas.openxmlformats.org/spreadsheetml/2006/main" xmlns:r="http://schemas.openxmlformats.org/officeDocument/2006/relationships">
  <dimension ref="A1:H45"/>
  <sheetViews>
    <sheetView showGridLines="0" zoomScalePageLayoutView="0" workbookViewId="0" topLeftCell="A1">
      <selection activeCell="A1" sqref="A1"/>
    </sheetView>
  </sheetViews>
  <sheetFormatPr defaultColWidth="9.140625" defaultRowHeight="12.75"/>
  <cols>
    <col min="1" max="1" width="23.8515625" style="0" customWidth="1"/>
  </cols>
  <sheetData>
    <row r="1" spans="1:8" ht="12.75">
      <c r="A1" s="3"/>
      <c r="B1" s="2"/>
      <c r="C1" s="2"/>
      <c r="D1" s="2"/>
      <c r="E1" s="2"/>
      <c r="F1" s="3"/>
      <c r="G1" s="3"/>
      <c r="H1" s="42" t="s">
        <v>128</v>
      </c>
    </row>
    <row r="2" spans="1:8" ht="45" customHeight="1">
      <c r="A2" s="4" t="s">
        <v>38</v>
      </c>
      <c r="B2" s="5"/>
      <c r="C2" s="5"/>
      <c r="D2" s="5"/>
      <c r="E2" s="5"/>
      <c r="F2" s="5"/>
      <c r="G2" s="5"/>
      <c r="H2" s="5"/>
    </row>
    <row r="3" spans="1:8" ht="24.75" customHeight="1">
      <c r="A3" s="6" t="s">
        <v>72</v>
      </c>
      <c r="B3" s="5"/>
      <c r="C3" s="5"/>
      <c r="D3" s="5"/>
      <c r="E3" s="5"/>
      <c r="F3" s="5"/>
      <c r="G3" s="5"/>
      <c r="H3" s="5"/>
    </row>
    <row r="4" spans="1:8" ht="12.75">
      <c r="A4" s="7"/>
      <c r="B4" s="7"/>
      <c r="C4" s="7"/>
      <c r="D4" s="7"/>
      <c r="E4" s="7"/>
      <c r="F4" s="7"/>
      <c r="G4" s="7"/>
      <c r="H4" s="16" t="s">
        <v>21</v>
      </c>
    </row>
    <row r="5" spans="1:8" ht="45" customHeight="1">
      <c r="A5" s="30" t="s">
        <v>59</v>
      </c>
      <c r="B5" s="9">
        <v>2006</v>
      </c>
      <c r="C5" s="9">
        <v>2007</v>
      </c>
      <c r="D5" s="9" t="s">
        <v>143</v>
      </c>
      <c r="E5" s="9" t="s">
        <v>144</v>
      </c>
      <c r="F5" s="9" t="s">
        <v>145</v>
      </c>
      <c r="G5" s="60">
        <v>39753</v>
      </c>
      <c r="H5" s="47" t="s">
        <v>94</v>
      </c>
    </row>
    <row r="6" spans="1:8" ht="15" customHeight="1">
      <c r="A6" s="18" t="s">
        <v>11</v>
      </c>
      <c r="B6" s="11">
        <v>0</v>
      </c>
      <c r="C6" s="11">
        <v>0</v>
      </c>
      <c r="D6" s="11">
        <v>0</v>
      </c>
      <c r="E6" s="11">
        <v>0</v>
      </c>
      <c r="F6" s="11">
        <v>0</v>
      </c>
      <c r="G6" s="11">
        <v>0</v>
      </c>
      <c r="H6" s="49">
        <v>0</v>
      </c>
    </row>
    <row r="7" spans="1:8" ht="15" customHeight="1">
      <c r="A7" s="18" t="s">
        <v>32</v>
      </c>
      <c r="B7" s="11">
        <v>0</v>
      </c>
      <c r="C7" s="11">
        <v>0</v>
      </c>
      <c r="D7" s="11">
        <v>0</v>
      </c>
      <c r="E7" s="11">
        <v>0</v>
      </c>
      <c r="F7" s="11">
        <v>0</v>
      </c>
      <c r="G7" s="11">
        <v>0</v>
      </c>
      <c r="H7" s="49">
        <v>0</v>
      </c>
    </row>
    <row r="8" spans="1:8" ht="15" customHeight="1">
      <c r="A8" s="18" t="s">
        <v>33</v>
      </c>
      <c r="B8" s="11">
        <v>101656</v>
      </c>
      <c r="C8" s="11">
        <v>107115</v>
      </c>
      <c r="D8" s="11">
        <v>28808</v>
      </c>
      <c r="E8" s="11">
        <v>22595</v>
      </c>
      <c r="F8" s="11">
        <v>23962</v>
      </c>
      <c r="G8" s="11">
        <v>7978</v>
      </c>
      <c r="H8" s="49">
        <v>-5.3</v>
      </c>
    </row>
    <row r="9" spans="1:8" ht="15" customHeight="1">
      <c r="A9" s="18" t="s">
        <v>35</v>
      </c>
      <c r="B9" s="11">
        <v>0</v>
      </c>
      <c r="C9" s="11">
        <v>0</v>
      </c>
      <c r="D9" s="11">
        <v>0</v>
      </c>
      <c r="E9" s="11">
        <v>0</v>
      </c>
      <c r="F9" s="11">
        <v>0</v>
      </c>
      <c r="G9" s="11">
        <v>0</v>
      </c>
      <c r="H9" s="49">
        <v>0</v>
      </c>
    </row>
    <row r="10" spans="1:8" ht="15" customHeight="1">
      <c r="A10" s="18" t="s">
        <v>13</v>
      </c>
      <c r="B10" s="11">
        <v>0</v>
      </c>
      <c r="C10" s="11">
        <v>0</v>
      </c>
      <c r="D10" s="11">
        <v>0</v>
      </c>
      <c r="E10" s="11">
        <v>0</v>
      </c>
      <c r="F10" s="11">
        <v>0</v>
      </c>
      <c r="G10" s="11">
        <v>0</v>
      </c>
      <c r="H10" s="49">
        <v>0</v>
      </c>
    </row>
    <row r="11" spans="1:8" ht="15" customHeight="1">
      <c r="A11" s="18" t="s">
        <v>14</v>
      </c>
      <c r="B11" s="11">
        <v>0</v>
      </c>
      <c r="C11" s="11">
        <v>0</v>
      </c>
      <c r="D11" s="11">
        <v>0</v>
      </c>
      <c r="E11" s="11">
        <v>0</v>
      </c>
      <c r="F11" s="11">
        <v>0</v>
      </c>
      <c r="G11" s="11">
        <v>0</v>
      </c>
      <c r="H11" s="49">
        <v>0</v>
      </c>
    </row>
    <row r="12" spans="1:8" ht="15" customHeight="1">
      <c r="A12" s="18" t="s">
        <v>16</v>
      </c>
      <c r="B12" s="11">
        <v>0</v>
      </c>
      <c r="C12" s="11">
        <v>0</v>
      </c>
      <c r="D12" s="11">
        <v>0</v>
      </c>
      <c r="E12" s="11">
        <v>0</v>
      </c>
      <c r="F12" s="11">
        <v>0</v>
      </c>
      <c r="G12" s="11">
        <v>0</v>
      </c>
      <c r="H12" s="49">
        <v>0</v>
      </c>
    </row>
    <row r="13" spans="1:8" ht="15" customHeight="1">
      <c r="A13" s="18" t="s">
        <v>45</v>
      </c>
      <c r="B13" s="11">
        <v>362</v>
      </c>
      <c r="C13" s="11">
        <v>1531</v>
      </c>
      <c r="D13" s="11">
        <v>75</v>
      </c>
      <c r="E13" s="11">
        <v>195</v>
      </c>
      <c r="F13" s="11">
        <v>408</v>
      </c>
      <c r="G13" s="11">
        <v>162</v>
      </c>
      <c r="H13" s="49">
        <v>-28.3</v>
      </c>
    </row>
    <row r="14" spans="1:8" ht="15" customHeight="1">
      <c r="A14" s="18" t="s">
        <v>46</v>
      </c>
      <c r="B14" s="11">
        <v>0</v>
      </c>
      <c r="C14" s="11">
        <v>0</v>
      </c>
      <c r="D14" s="11">
        <v>0</v>
      </c>
      <c r="E14" s="11">
        <v>0</v>
      </c>
      <c r="F14" s="11">
        <v>0</v>
      </c>
      <c r="G14" s="11">
        <v>0</v>
      </c>
      <c r="H14" s="49">
        <v>0</v>
      </c>
    </row>
    <row r="15" spans="1:8" ht="15" customHeight="1">
      <c r="A15" s="18" t="s">
        <v>48</v>
      </c>
      <c r="B15" s="11">
        <v>0</v>
      </c>
      <c r="C15" s="11">
        <v>0</v>
      </c>
      <c r="D15" s="11">
        <v>167</v>
      </c>
      <c r="E15" s="11">
        <v>86</v>
      </c>
      <c r="F15" s="11">
        <v>155</v>
      </c>
      <c r="G15" s="11">
        <v>0</v>
      </c>
      <c r="H15" s="49">
        <v>0</v>
      </c>
    </row>
    <row r="16" spans="1:8" ht="15" customHeight="1">
      <c r="A16" s="18" t="s">
        <v>55</v>
      </c>
      <c r="B16" s="11">
        <v>0</v>
      </c>
      <c r="C16" s="11">
        <v>0</v>
      </c>
      <c r="D16" s="11">
        <v>0</v>
      </c>
      <c r="E16" s="11">
        <v>0</v>
      </c>
      <c r="F16" s="11">
        <v>0</v>
      </c>
      <c r="G16" s="11">
        <v>0</v>
      </c>
      <c r="H16" s="49">
        <v>0</v>
      </c>
    </row>
    <row r="17" spans="1:8" ht="15" customHeight="1">
      <c r="A17" s="18" t="s">
        <v>56</v>
      </c>
      <c r="B17" s="11">
        <v>19131</v>
      </c>
      <c r="C17" s="11">
        <v>21329</v>
      </c>
      <c r="D17" s="11">
        <v>6994</v>
      </c>
      <c r="E17" s="11">
        <v>4755</v>
      </c>
      <c r="F17" s="11">
        <v>4315</v>
      </c>
      <c r="G17" s="11">
        <v>2336</v>
      </c>
      <c r="H17" s="49">
        <v>7.4</v>
      </c>
    </row>
    <row r="18" spans="1:8" ht="15" customHeight="1">
      <c r="A18" s="19" t="s">
        <v>60</v>
      </c>
      <c r="B18" s="11">
        <v>0</v>
      </c>
      <c r="C18" s="11">
        <v>0</v>
      </c>
      <c r="D18" s="11">
        <v>0</v>
      </c>
      <c r="E18" s="11">
        <v>0</v>
      </c>
      <c r="F18" s="11">
        <v>0</v>
      </c>
      <c r="G18" s="11">
        <v>0</v>
      </c>
      <c r="H18" s="49">
        <v>0</v>
      </c>
    </row>
    <row r="19" spans="1:8" ht="15" customHeight="1">
      <c r="A19" s="24" t="s">
        <v>61</v>
      </c>
      <c r="B19" s="80">
        <v>121149</v>
      </c>
      <c r="C19" s="80">
        <v>129975</v>
      </c>
      <c r="D19" s="80">
        <v>36044</v>
      </c>
      <c r="E19" s="80">
        <v>27631</v>
      </c>
      <c r="F19" s="80">
        <v>28840</v>
      </c>
      <c r="G19" s="80">
        <v>10476</v>
      </c>
      <c r="H19" s="58">
        <v>-3.2</v>
      </c>
    </row>
    <row r="20" spans="1:8" ht="15" customHeight="1">
      <c r="A20" s="18" t="s">
        <v>102</v>
      </c>
      <c r="B20" s="11">
        <v>11023</v>
      </c>
      <c r="C20" s="11">
        <v>12679</v>
      </c>
      <c r="D20" s="11">
        <v>1893</v>
      </c>
      <c r="E20" s="11">
        <v>2042</v>
      </c>
      <c r="F20" s="11">
        <v>1933</v>
      </c>
      <c r="G20" s="11">
        <v>386</v>
      </c>
      <c r="H20" s="49">
        <v>-42.6</v>
      </c>
    </row>
    <row r="21" spans="1:8" ht="15" customHeight="1">
      <c r="A21" s="18" t="s">
        <v>101</v>
      </c>
      <c r="B21" s="11">
        <v>0</v>
      </c>
      <c r="C21" s="11">
        <v>0</v>
      </c>
      <c r="D21" s="11">
        <v>0</v>
      </c>
      <c r="E21" s="11">
        <v>0</v>
      </c>
      <c r="F21" s="11">
        <v>0</v>
      </c>
      <c r="G21" s="11">
        <v>0</v>
      </c>
      <c r="H21" s="49">
        <v>0</v>
      </c>
    </row>
    <row r="22" spans="1:8" ht="15" customHeight="1">
      <c r="A22" s="18" t="s">
        <v>103</v>
      </c>
      <c r="B22" s="11">
        <v>0</v>
      </c>
      <c r="C22" s="11">
        <v>0</v>
      </c>
      <c r="D22" s="11">
        <v>0</v>
      </c>
      <c r="E22" s="11">
        <v>0</v>
      </c>
      <c r="F22" s="11">
        <v>0</v>
      </c>
      <c r="G22" s="11">
        <v>0</v>
      </c>
      <c r="H22" s="49">
        <v>0</v>
      </c>
    </row>
    <row r="23" spans="1:8" ht="15" customHeight="1">
      <c r="A23" s="18" t="s">
        <v>105</v>
      </c>
      <c r="B23" s="11">
        <v>0</v>
      </c>
      <c r="C23" s="11">
        <v>520</v>
      </c>
      <c r="D23" s="11">
        <v>0</v>
      </c>
      <c r="E23" s="11">
        <v>88</v>
      </c>
      <c r="F23" s="11">
        <v>0</v>
      </c>
      <c r="G23" s="11">
        <v>0</v>
      </c>
      <c r="H23" s="49">
        <v>-83.1</v>
      </c>
    </row>
    <row r="24" spans="1:8" ht="15" customHeight="1">
      <c r="A24" s="26" t="s">
        <v>65</v>
      </c>
      <c r="B24" s="11">
        <v>0</v>
      </c>
      <c r="C24" s="11">
        <v>0</v>
      </c>
      <c r="D24" s="11">
        <v>0</v>
      </c>
      <c r="E24" s="11">
        <v>0</v>
      </c>
      <c r="F24" s="11">
        <v>0</v>
      </c>
      <c r="G24" s="11">
        <v>0</v>
      </c>
      <c r="H24" s="49">
        <v>0</v>
      </c>
    </row>
    <row r="25" spans="1:8" ht="15" customHeight="1">
      <c r="A25" s="18" t="s">
        <v>63</v>
      </c>
      <c r="B25" s="11">
        <v>0</v>
      </c>
      <c r="C25" s="11">
        <v>0</v>
      </c>
      <c r="D25" s="11">
        <v>0</v>
      </c>
      <c r="E25" s="11">
        <v>0</v>
      </c>
      <c r="F25" s="11">
        <v>0</v>
      </c>
      <c r="G25" s="11">
        <v>0</v>
      </c>
      <c r="H25" s="49">
        <v>0</v>
      </c>
    </row>
    <row r="26" spans="1:8" ht="15" customHeight="1">
      <c r="A26" s="18" t="s">
        <v>66</v>
      </c>
      <c r="B26" s="11">
        <v>0</v>
      </c>
      <c r="C26" s="11">
        <v>0</v>
      </c>
      <c r="D26" s="11">
        <v>0</v>
      </c>
      <c r="E26" s="11">
        <v>0</v>
      </c>
      <c r="F26" s="11">
        <v>0</v>
      </c>
      <c r="G26" s="11">
        <v>0</v>
      </c>
      <c r="H26" s="49">
        <v>0</v>
      </c>
    </row>
    <row r="27" spans="1:8" ht="15" customHeight="1">
      <c r="A27" s="18" t="s">
        <v>67</v>
      </c>
      <c r="B27" s="11">
        <v>0</v>
      </c>
      <c r="C27" s="11">
        <v>0</v>
      </c>
      <c r="D27" s="11">
        <v>0</v>
      </c>
      <c r="E27" s="11">
        <v>0</v>
      </c>
      <c r="F27" s="11">
        <v>0</v>
      </c>
      <c r="G27" s="11">
        <v>0</v>
      </c>
      <c r="H27" s="49">
        <v>0</v>
      </c>
    </row>
    <row r="28" spans="1:8" ht="15" customHeight="1">
      <c r="A28" s="18" t="s">
        <v>62</v>
      </c>
      <c r="B28" s="11">
        <v>494</v>
      </c>
      <c r="C28" s="11">
        <v>2190</v>
      </c>
      <c r="D28" s="11">
        <v>0</v>
      </c>
      <c r="E28" s="11">
        <v>0</v>
      </c>
      <c r="F28" s="11">
        <v>0</v>
      </c>
      <c r="G28" s="11">
        <v>0</v>
      </c>
      <c r="H28" s="49">
        <v>-100</v>
      </c>
    </row>
    <row r="29" spans="1:8" ht="15" customHeight="1">
      <c r="A29" s="26" t="s">
        <v>64</v>
      </c>
      <c r="B29" s="11">
        <v>0</v>
      </c>
      <c r="C29" s="11">
        <v>0</v>
      </c>
      <c r="D29" s="11">
        <v>0</v>
      </c>
      <c r="E29" s="11">
        <v>0</v>
      </c>
      <c r="F29" s="11">
        <v>0</v>
      </c>
      <c r="G29" s="11">
        <v>0</v>
      </c>
      <c r="H29" s="49">
        <v>0</v>
      </c>
    </row>
    <row r="30" spans="1:8" ht="15" customHeight="1">
      <c r="A30" s="26" t="s">
        <v>104</v>
      </c>
      <c r="B30" s="11">
        <v>1624</v>
      </c>
      <c r="C30" s="11">
        <v>2691</v>
      </c>
      <c r="D30" s="11">
        <v>0</v>
      </c>
      <c r="E30" s="11">
        <v>173</v>
      </c>
      <c r="F30" s="11">
        <v>168</v>
      </c>
      <c r="G30" s="11">
        <v>0</v>
      </c>
      <c r="H30" s="49">
        <v>-87.3</v>
      </c>
    </row>
    <row r="31" spans="1:8" ht="15" customHeight="1">
      <c r="A31" s="18" t="s">
        <v>68</v>
      </c>
      <c r="B31" s="11">
        <v>3384</v>
      </c>
      <c r="C31" s="11">
        <v>3748</v>
      </c>
      <c r="D31" s="11">
        <v>84</v>
      </c>
      <c r="E31" s="11">
        <v>355</v>
      </c>
      <c r="F31" s="11">
        <v>523</v>
      </c>
      <c r="G31" s="11">
        <v>260</v>
      </c>
      <c r="H31" s="65" t="s">
        <v>97</v>
      </c>
    </row>
    <row r="32" spans="1:8" ht="12.75">
      <c r="A32" s="25" t="s">
        <v>70</v>
      </c>
      <c r="B32" s="25">
        <v>137674</v>
      </c>
      <c r="C32" s="25">
        <v>151803</v>
      </c>
      <c r="D32" s="25">
        <v>38021</v>
      </c>
      <c r="E32" s="25">
        <v>30289</v>
      </c>
      <c r="F32" s="25">
        <v>31464</v>
      </c>
      <c r="G32" s="25">
        <v>11122</v>
      </c>
      <c r="H32" s="81">
        <v>-11.8</v>
      </c>
    </row>
    <row r="33" ht="12.75">
      <c r="A33" s="26" t="s">
        <v>71</v>
      </c>
    </row>
    <row r="34" ht="12.75">
      <c r="A34" s="18" t="s">
        <v>99</v>
      </c>
    </row>
    <row r="35" ht="12.75">
      <c r="A35" s="19" t="s">
        <v>98</v>
      </c>
    </row>
    <row r="45" ht="12.75">
      <c r="A45" s="23"/>
    </row>
  </sheetData>
  <sheetProtection/>
  <printOptions/>
  <pageMargins left="0.7480314960629921" right="0.7480314960629921" top="0.5118110236220472" bottom="0.5118110236220472" header="0.5118110236220472" footer="0.5118110236220472"/>
  <pageSetup horizontalDpi="600" verticalDpi="600" orientation="portrait" paperSize="9" r:id="rId1"/>
  <headerFooter alignWithMargins="0">
    <oddFooter>&amp;L© OECD/IEA, 2009&amp;R&amp;"Arial,Bold"INTERNATIONAL ENERGY AGENCY</oddFooter>
  </headerFooter>
</worksheet>
</file>

<file path=xl/worksheets/sheet6.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23.57421875" style="0" customWidth="1"/>
  </cols>
  <sheetData>
    <row r="1" spans="1:8" ht="12.75">
      <c r="A1" s="3"/>
      <c r="B1" s="2"/>
      <c r="C1" s="2"/>
      <c r="D1" s="2"/>
      <c r="E1" s="2"/>
      <c r="F1" s="3"/>
      <c r="G1" s="3"/>
      <c r="H1" s="42" t="s">
        <v>73</v>
      </c>
    </row>
    <row r="2" spans="1:8" ht="45" customHeight="1">
      <c r="A2" s="4" t="s">
        <v>43</v>
      </c>
      <c r="B2" s="5"/>
      <c r="C2" s="5"/>
      <c r="D2" s="5"/>
      <c r="E2" s="5"/>
      <c r="F2" s="5"/>
      <c r="G2" s="5"/>
      <c r="H2" s="5"/>
    </row>
    <row r="3" spans="1:8" ht="24.75" customHeight="1">
      <c r="A3" s="6" t="s">
        <v>3</v>
      </c>
      <c r="B3" s="5"/>
      <c r="C3" s="5"/>
      <c r="D3" s="5"/>
      <c r="E3" s="5"/>
      <c r="F3" s="5"/>
      <c r="G3" s="5"/>
      <c r="H3" s="5"/>
    </row>
    <row r="4" spans="1:8" ht="12.75">
      <c r="A4" s="7"/>
      <c r="B4" s="7"/>
      <c r="C4" s="7"/>
      <c r="D4" s="7"/>
      <c r="E4" s="7"/>
      <c r="F4" s="7"/>
      <c r="G4" s="7"/>
      <c r="H4" s="16" t="s">
        <v>21</v>
      </c>
    </row>
    <row r="5" spans="1:8" ht="45" customHeight="1">
      <c r="A5" s="30" t="s">
        <v>59</v>
      </c>
      <c r="B5" s="9">
        <v>2006</v>
      </c>
      <c r="C5" s="9">
        <v>2007</v>
      </c>
      <c r="D5" s="9" t="s">
        <v>143</v>
      </c>
      <c r="E5" s="9" t="s">
        <v>144</v>
      </c>
      <c r="F5" s="9" t="s">
        <v>145</v>
      </c>
      <c r="G5" s="60">
        <v>39753</v>
      </c>
      <c r="H5" s="47" t="s">
        <v>94</v>
      </c>
    </row>
    <row r="6" spans="1:8" ht="15" customHeight="1">
      <c r="A6" s="18" t="s">
        <v>11</v>
      </c>
      <c r="B6" s="11">
        <v>17851</v>
      </c>
      <c r="C6" s="11">
        <v>17375</v>
      </c>
      <c r="D6" s="11">
        <v>4330</v>
      </c>
      <c r="E6" s="11">
        <v>4059</v>
      </c>
      <c r="F6" s="11">
        <v>4086</v>
      </c>
      <c r="G6" s="11">
        <v>1533</v>
      </c>
      <c r="H6" s="49">
        <v>-2.2</v>
      </c>
    </row>
    <row r="7" spans="1:8" ht="15" customHeight="1">
      <c r="A7" s="18" t="s">
        <v>32</v>
      </c>
      <c r="B7" s="11">
        <v>0</v>
      </c>
      <c r="C7" s="11">
        <v>0</v>
      </c>
      <c r="D7" s="11">
        <v>0</v>
      </c>
      <c r="E7" s="11">
        <v>0</v>
      </c>
      <c r="F7" s="11">
        <v>0</v>
      </c>
      <c r="G7" s="11">
        <v>0</v>
      </c>
      <c r="H7" s="49">
        <v>0</v>
      </c>
    </row>
    <row r="8" spans="1:8" ht="15" customHeight="1">
      <c r="A8" s="18" t="s">
        <v>33</v>
      </c>
      <c r="B8" s="11">
        <v>0</v>
      </c>
      <c r="C8" s="11">
        <v>0</v>
      </c>
      <c r="D8" s="11">
        <v>0</v>
      </c>
      <c r="E8" s="11">
        <v>0</v>
      </c>
      <c r="F8" s="11">
        <v>0</v>
      </c>
      <c r="G8" s="11">
        <v>0</v>
      </c>
      <c r="H8" s="49">
        <v>0</v>
      </c>
    </row>
    <row r="9" spans="1:8" ht="15" customHeight="1">
      <c r="A9" s="18" t="s">
        <v>35</v>
      </c>
      <c r="B9" s="11">
        <v>0</v>
      </c>
      <c r="C9" s="11">
        <v>0</v>
      </c>
      <c r="D9" s="11">
        <v>0</v>
      </c>
      <c r="E9" s="11">
        <v>0</v>
      </c>
      <c r="F9" s="11">
        <v>0</v>
      </c>
      <c r="G9" s="11">
        <v>0</v>
      </c>
      <c r="H9" s="49">
        <v>0</v>
      </c>
    </row>
    <row r="10" spans="1:8" ht="15" customHeight="1">
      <c r="A10" s="18" t="s">
        <v>13</v>
      </c>
      <c r="B10" s="11">
        <v>0</v>
      </c>
      <c r="C10" s="11">
        <v>0</v>
      </c>
      <c r="D10" s="11">
        <v>0</v>
      </c>
      <c r="E10" s="11">
        <v>0</v>
      </c>
      <c r="F10" s="11">
        <v>0</v>
      </c>
      <c r="G10" s="11">
        <v>0</v>
      </c>
      <c r="H10" s="49">
        <v>0</v>
      </c>
    </row>
    <row r="11" spans="1:8" ht="15" customHeight="1">
      <c r="A11" s="18" t="s">
        <v>14</v>
      </c>
      <c r="B11" s="11">
        <v>0</v>
      </c>
      <c r="C11" s="11">
        <v>0</v>
      </c>
      <c r="D11" s="11">
        <v>0</v>
      </c>
      <c r="E11" s="11">
        <v>0</v>
      </c>
      <c r="F11" s="11">
        <v>0</v>
      </c>
      <c r="G11" s="11">
        <v>0</v>
      </c>
      <c r="H11" s="49">
        <v>0</v>
      </c>
    </row>
    <row r="12" spans="1:8" ht="15" customHeight="1">
      <c r="A12" s="18" t="s">
        <v>16</v>
      </c>
      <c r="B12" s="11">
        <v>0</v>
      </c>
      <c r="C12" s="11">
        <v>0</v>
      </c>
      <c r="D12" s="11">
        <v>0</v>
      </c>
      <c r="E12" s="11">
        <v>0</v>
      </c>
      <c r="F12" s="11">
        <v>0</v>
      </c>
      <c r="G12" s="11">
        <v>0</v>
      </c>
      <c r="H12" s="49">
        <v>0</v>
      </c>
    </row>
    <row r="13" spans="1:8" ht="15" customHeight="1">
      <c r="A13" s="18" t="s">
        <v>45</v>
      </c>
      <c r="B13" s="11">
        <v>0</v>
      </c>
      <c r="C13" s="11">
        <v>0</v>
      </c>
      <c r="D13" s="11">
        <v>0</v>
      </c>
      <c r="E13" s="11">
        <v>0</v>
      </c>
      <c r="F13" s="11">
        <v>0</v>
      </c>
      <c r="G13" s="11">
        <v>0</v>
      </c>
      <c r="H13" s="49">
        <v>0</v>
      </c>
    </row>
    <row r="14" spans="1:8" ht="15" customHeight="1">
      <c r="A14" s="18" t="s">
        <v>46</v>
      </c>
      <c r="B14" s="11">
        <v>0</v>
      </c>
      <c r="C14" s="11">
        <v>0</v>
      </c>
      <c r="D14" s="11">
        <v>0</v>
      </c>
      <c r="E14" s="11">
        <v>0</v>
      </c>
      <c r="F14" s="11">
        <v>0</v>
      </c>
      <c r="G14" s="11">
        <v>0</v>
      </c>
      <c r="H14" s="49">
        <v>0</v>
      </c>
    </row>
    <row r="15" spans="1:8" ht="15" customHeight="1">
      <c r="A15" s="18" t="s">
        <v>48</v>
      </c>
      <c r="B15" s="11">
        <v>0</v>
      </c>
      <c r="C15" s="11">
        <v>0</v>
      </c>
      <c r="D15" s="11">
        <v>85</v>
      </c>
      <c r="E15" s="11">
        <v>0</v>
      </c>
      <c r="F15" s="11">
        <v>87</v>
      </c>
      <c r="G15" s="11">
        <v>0</v>
      </c>
      <c r="H15" s="49">
        <v>0</v>
      </c>
    </row>
    <row r="16" spans="1:8" ht="15" customHeight="1">
      <c r="A16" s="18" t="s">
        <v>55</v>
      </c>
      <c r="B16" s="11">
        <v>0</v>
      </c>
      <c r="C16" s="11">
        <v>0</v>
      </c>
      <c r="D16" s="11">
        <v>0</v>
      </c>
      <c r="E16" s="11">
        <v>0</v>
      </c>
      <c r="F16" s="11">
        <v>0</v>
      </c>
      <c r="G16" s="11">
        <v>0</v>
      </c>
      <c r="H16" s="49">
        <v>0</v>
      </c>
    </row>
    <row r="17" spans="1:8" ht="15" customHeight="1">
      <c r="A17" s="18" t="s">
        <v>56</v>
      </c>
      <c r="B17" s="11">
        <v>1633</v>
      </c>
      <c r="C17" s="11">
        <v>1250</v>
      </c>
      <c r="D17" s="11">
        <v>229</v>
      </c>
      <c r="E17" s="11">
        <v>252</v>
      </c>
      <c r="F17" s="11">
        <v>305</v>
      </c>
      <c r="G17" s="11">
        <v>32</v>
      </c>
      <c r="H17" s="49">
        <v>-16.6</v>
      </c>
    </row>
    <row r="18" spans="1:8" ht="15" customHeight="1">
      <c r="A18" s="19" t="s">
        <v>60</v>
      </c>
      <c r="B18" s="11">
        <v>0</v>
      </c>
      <c r="C18" s="11">
        <v>0</v>
      </c>
      <c r="D18" s="11">
        <v>0</v>
      </c>
      <c r="E18" s="11">
        <v>0</v>
      </c>
      <c r="F18" s="11">
        <v>0</v>
      </c>
      <c r="G18" s="11">
        <v>0</v>
      </c>
      <c r="H18" s="49">
        <v>0</v>
      </c>
    </row>
    <row r="19" spans="1:8" ht="15" customHeight="1">
      <c r="A19" s="24" t="s">
        <v>61</v>
      </c>
      <c r="B19" s="80">
        <v>19484</v>
      </c>
      <c r="C19" s="80">
        <v>18625</v>
      </c>
      <c r="D19" s="80">
        <v>4644</v>
      </c>
      <c r="E19" s="80">
        <v>4311</v>
      </c>
      <c r="F19" s="80">
        <v>4478</v>
      </c>
      <c r="G19" s="80">
        <v>1565</v>
      </c>
      <c r="H19" s="58">
        <v>-2.1</v>
      </c>
    </row>
    <row r="20" spans="1:8" ht="15" customHeight="1">
      <c r="A20" s="18" t="s">
        <v>102</v>
      </c>
      <c r="B20" s="11">
        <v>530</v>
      </c>
      <c r="C20" s="11">
        <v>822</v>
      </c>
      <c r="D20" s="11">
        <v>662</v>
      </c>
      <c r="E20" s="11">
        <v>302</v>
      </c>
      <c r="F20" s="11">
        <v>76</v>
      </c>
      <c r="G20" s="11">
        <v>83</v>
      </c>
      <c r="H20" s="49">
        <v>165.5</v>
      </c>
    </row>
    <row r="21" spans="1:8" ht="15" customHeight="1">
      <c r="A21" s="18" t="s">
        <v>101</v>
      </c>
      <c r="B21" s="11">
        <v>0</v>
      </c>
      <c r="C21" s="11">
        <v>0</v>
      </c>
      <c r="D21" s="11">
        <v>0</v>
      </c>
      <c r="E21" s="11">
        <v>0</v>
      </c>
      <c r="F21" s="11">
        <v>0</v>
      </c>
      <c r="G21" s="11">
        <v>0</v>
      </c>
      <c r="H21" s="49">
        <v>0</v>
      </c>
    </row>
    <row r="22" spans="1:8" ht="15" customHeight="1">
      <c r="A22" s="18" t="s">
        <v>103</v>
      </c>
      <c r="B22" s="11">
        <v>9937</v>
      </c>
      <c r="C22" s="11">
        <v>11251</v>
      </c>
      <c r="D22" s="11">
        <v>3047</v>
      </c>
      <c r="E22" s="11">
        <v>2502</v>
      </c>
      <c r="F22" s="11">
        <v>2490</v>
      </c>
      <c r="G22" s="11">
        <v>729</v>
      </c>
      <c r="H22" s="49">
        <v>-6.7</v>
      </c>
    </row>
    <row r="23" spans="1:8" ht="15" customHeight="1">
      <c r="A23" s="18" t="s">
        <v>105</v>
      </c>
      <c r="B23" s="11">
        <v>19278</v>
      </c>
      <c r="C23" s="11">
        <v>21852</v>
      </c>
      <c r="D23" s="11">
        <v>6512</v>
      </c>
      <c r="E23" s="11">
        <v>5098</v>
      </c>
      <c r="F23" s="11">
        <v>5527</v>
      </c>
      <c r="G23" s="11">
        <v>2128</v>
      </c>
      <c r="H23" s="49">
        <v>5.2</v>
      </c>
    </row>
    <row r="24" spans="1:8" ht="15" customHeight="1">
      <c r="A24" s="26" t="s">
        <v>65</v>
      </c>
      <c r="B24" s="11">
        <v>7272</v>
      </c>
      <c r="C24" s="11">
        <v>7801</v>
      </c>
      <c r="D24" s="11">
        <v>2050</v>
      </c>
      <c r="E24" s="11">
        <v>1882</v>
      </c>
      <c r="F24" s="11">
        <v>2073</v>
      </c>
      <c r="G24" s="11">
        <v>416</v>
      </c>
      <c r="H24" s="49">
        <v>-1.1</v>
      </c>
    </row>
    <row r="25" spans="1:8" ht="15" customHeight="1">
      <c r="A25" s="18" t="s">
        <v>63</v>
      </c>
      <c r="B25" s="11">
        <v>26184</v>
      </c>
      <c r="C25" s="11">
        <v>24006</v>
      </c>
      <c r="D25" s="11">
        <v>6374</v>
      </c>
      <c r="E25" s="11">
        <v>5839</v>
      </c>
      <c r="F25" s="11">
        <v>5769</v>
      </c>
      <c r="G25" s="11">
        <v>1642</v>
      </c>
      <c r="H25" s="49">
        <v>-1.7</v>
      </c>
    </row>
    <row r="26" spans="1:8" ht="15" customHeight="1">
      <c r="A26" s="18" t="s">
        <v>66</v>
      </c>
      <c r="B26" s="11">
        <v>10210</v>
      </c>
      <c r="C26" s="11">
        <v>9784</v>
      </c>
      <c r="D26" s="11">
        <v>2736</v>
      </c>
      <c r="E26" s="11">
        <v>2094</v>
      </c>
      <c r="F26" s="11">
        <v>2400</v>
      </c>
      <c r="G26" s="11">
        <v>765</v>
      </c>
      <c r="H26" s="49">
        <v>-2</v>
      </c>
    </row>
    <row r="27" spans="1:8" ht="15" customHeight="1">
      <c r="A27" s="18" t="s">
        <v>67</v>
      </c>
      <c r="B27" s="11">
        <v>24170</v>
      </c>
      <c r="C27" s="11">
        <v>26554</v>
      </c>
      <c r="D27" s="11">
        <v>7952</v>
      </c>
      <c r="E27" s="11">
        <v>6023</v>
      </c>
      <c r="F27" s="11">
        <v>5969</v>
      </c>
      <c r="G27" s="11">
        <v>2240</v>
      </c>
      <c r="H27" s="49">
        <v>-0.1</v>
      </c>
    </row>
    <row r="28" spans="1:8" ht="15" customHeight="1">
      <c r="A28" s="18" t="s">
        <v>62</v>
      </c>
      <c r="B28" s="11">
        <v>503</v>
      </c>
      <c r="C28" s="11">
        <v>1074</v>
      </c>
      <c r="D28" s="11">
        <v>792</v>
      </c>
      <c r="E28" s="11">
        <v>257</v>
      </c>
      <c r="F28" s="11">
        <v>255</v>
      </c>
      <c r="G28" s="11">
        <v>87</v>
      </c>
      <c r="H28" s="49">
        <v>79.8</v>
      </c>
    </row>
    <row r="29" spans="1:8" ht="15" customHeight="1">
      <c r="A29" s="26" t="s">
        <v>64</v>
      </c>
      <c r="B29" s="11">
        <v>0</v>
      </c>
      <c r="C29" s="11">
        <v>0</v>
      </c>
      <c r="D29" s="11">
        <v>0</v>
      </c>
      <c r="E29" s="11">
        <v>0</v>
      </c>
      <c r="F29" s="11">
        <v>0</v>
      </c>
      <c r="G29" s="11">
        <v>0</v>
      </c>
      <c r="H29" s="49">
        <v>0</v>
      </c>
    </row>
    <row r="30" spans="1:8" ht="15" customHeight="1">
      <c r="A30" s="26" t="s">
        <v>104</v>
      </c>
      <c r="B30" s="11">
        <v>307</v>
      </c>
      <c r="C30" s="11">
        <v>1076</v>
      </c>
      <c r="D30" s="11">
        <v>508</v>
      </c>
      <c r="E30" s="11">
        <v>579</v>
      </c>
      <c r="F30" s="11">
        <v>906</v>
      </c>
      <c r="G30" s="11">
        <v>247</v>
      </c>
      <c r="H30" s="49">
        <v>234.4</v>
      </c>
    </row>
    <row r="31" spans="1:8" ht="15" customHeight="1">
      <c r="A31" s="18" t="s">
        <v>68</v>
      </c>
      <c r="B31" s="11">
        <v>4516</v>
      </c>
      <c r="C31" s="11">
        <v>8310</v>
      </c>
      <c r="D31" s="11">
        <v>4159</v>
      </c>
      <c r="E31" s="11">
        <v>2968</v>
      </c>
      <c r="F31" s="11">
        <v>3160</v>
      </c>
      <c r="G31" s="11">
        <v>1157</v>
      </c>
      <c r="H31" s="65" t="s">
        <v>97</v>
      </c>
    </row>
    <row r="32" spans="1:8" ht="12.75">
      <c r="A32" s="25" t="s">
        <v>70</v>
      </c>
      <c r="B32" s="25">
        <v>122391</v>
      </c>
      <c r="C32" s="25">
        <v>131155</v>
      </c>
      <c r="D32" s="25">
        <v>39436</v>
      </c>
      <c r="E32" s="25">
        <v>31855</v>
      </c>
      <c r="F32" s="25">
        <v>33103</v>
      </c>
      <c r="G32" s="25">
        <v>11059</v>
      </c>
      <c r="H32" s="81">
        <v>6.3</v>
      </c>
    </row>
    <row r="33" ht="12.75">
      <c r="A33" s="26" t="s">
        <v>71</v>
      </c>
    </row>
    <row r="34" ht="12.75">
      <c r="A34" s="18" t="s">
        <v>99</v>
      </c>
    </row>
    <row r="35" ht="12.75">
      <c r="A35" s="19" t="s">
        <v>98</v>
      </c>
    </row>
    <row r="62" ht="12.75">
      <c r="A62" s="23"/>
    </row>
  </sheetData>
  <sheetProtection/>
  <printOptions/>
  <pageMargins left="0.7480314960629921" right="0.7480314960629921" top="0.5118110236220472" bottom="0.5118110236220472" header="0.5118110236220472" footer="0.5118110236220472"/>
  <pageSetup horizontalDpi="600" verticalDpi="600" orientation="portrait" paperSize="9" r:id="rId1"/>
  <headerFooter alignWithMargins="0">
    <oddFooter>&amp;L© OECD/IEA, 2009&amp;R&amp;"Arial,Bold"INTERNATIONAL ENERGY AGENCY</oddFooter>
  </headerFooter>
</worksheet>
</file>

<file path=xl/worksheets/sheet7.xml><?xml version="1.0" encoding="utf-8"?>
<worksheet xmlns="http://schemas.openxmlformats.org/spreadsheetml/2006/main" xmlns:r="http://schemas.openxmlformats.org/officeDocument/2006/relationships">
  <dimension ref="A1:K62"/>
  <sheetViews>
    <sheetView showGridLines="0" zoomScalePageLayoutView="0" workbookViewId="0" topLeftCell="A1">
      <selection activeCell="A1" sqref="A1"/>
    </sheetView>
  </sheetViews>
  <sheetFormatPr defaultColWidth="9.140625" defaultRowHeight="12.75"/>
  <cols>
    <col min="1" max="1" width="23.57421875" style="0" customWidth="1"/>
  </cols>
  <sheetData>
    <row r="1" spans="1:8" ht="12.75">
      <c r="A1" s="3"/>
      <c r="B1" s="2"/>
      <c r="C1" s="2"/>
      <c r="D1" s="2"/>
      <c r="E1" s="2"/>
      <c r="F1" s="3"/>
      <c r="G1" s="3"/>
      <c r="H1" s="42" t="s">
        <v>74</v>
      </c>
    </row>
    <row r="2" spans="1:8" ht="45" customHeight="1">
      <c r="A2" s="4" t="s">
        <v>50</v>
      </c>
      <c r="B2" s="5"/>
      <c r="C2" s="5"/>
      <c r="D2" s="5"/>
      <c r="E2" s="5"/>
      <c r="F2" s="5"/>
      <c r="G2" s="5"/>
      <c r="H2" s="5"/>
    </row>
    <row r="3" spans="1:8" ht="24.75" customHeight="1">
      <c r="A3" s="6" t="s">
        <v>75</v>
      </c>
      <c r="B3" s="5"/>
      <c r="C3" s="5"/>
      <c r="D3" s="5"/>
      <c r="E3" s="5"/>
      <c r="F3" s="5"/>
      <c r="G3" s="5"/>
      <c r="H3" s="5"/>
    </row>
    <row r="4" spans="1:8" ht="12.75">
      <c r="A4" s="7"/>
      <c r="B4" s="7"/>
      <c r="C4" s="7"/>
      <c r="D4" s="7"/>
      <c r="E4" s="7"/>
      <c r="F4" s="7"/>
      <c r="G4" s="7"/>
      <c r="H4" s="16" t="s">
        <v>21</v>
      </c>
    </row>
    <row r="5" spans="1:8" ht="45" customHeight="1">
      <c r="A5" s="30" t="s">
        <v>59</v>
      </c>
      <c r="B5" s="9">
        <v>2006</v>
      </c>
      <c r="C5" s="9">
        <v>2007</v>
      </c>
      <c r="D5" s="9" t="s">
        <v>143</v>
      </c>
      <c r="E5" s="9" t="s">
        <v>144</v>
      </c>
      <c r="F5" s="9" t="s">
        <v>145</v>
      </c>
      <c r="G5" s="60">
        <v>39753</v>
      </c>
      <c r="H5" s="47" t="s">
        <v>94</v>
      </c>
    </row>
    <row r="6" spans="1:8" ht="15" customHeight="1">
      <c r="A6" s="18" t="s">
        <v>11</v>
      </c>
      <c r="B6" s="11">
        <v>0</v>
      </c>
      <c r="C6" s="11">
        <v>0</v>
      </c>
      <c r="D6" s="11">
        <v>0</v>
      </c>
      <c r="E6" s="11">
        <v>0</v>
      </c>
      <c r="F6" s="11">
        <v>0</v>
      </c>
      <c r="G6" s="11">
        <v>0</v>
      </c>
      <c r="H6" s="49">
        <v>0</v>
      </c>
    </row>
    <row r="7" spans="1:8" ht="15" customHeight="1">
      <c r="A7" s="18" t="s">
        <v>32</v>
      </c>
      <c r="B7" s="11">
        <v>4738</v>
      </c>
      <c r="C7" s="11">
        <v>4419</v>
      </c>
      <c r="D7" s="11">
        <v>698</v>
      </c>
      <c r="E7" s="11">
        <v>852</v>
      </c>
      <c r="F7" s="11">
        <v>976</v>
      </c>
      <c r="G7" s="11">
        <v>274</v>
      </c>
      <c r="H7" s="49">
        <v>-24.5</v>
      </c>
    </row>
    <row r="8" spans="1:8" ht="15" customHeight="1">
      <c r="A8" s="18" t="s">
        <v>33</v>
      </c>
      <c r="B8" s="11">
        <v>0</v>
      </c>
      <c r="C8" s="11">
        <v>0</v>
      </c>
      <c r="D8" s="11">
        <v>0</v>
      </c>
      <c r="E8" s="11">
        <v>0</v>
      </c>
      <c r="F8" s="11">
        <v>0</v>
      </c>
      <c r="G8" s="11">
        <v>0</v>
      </c>
      <c r="H8" s="49">
        <v>0</v>
      </c>
    </row>
    <row r="9" spans="1:8" ht="15" customHeight="1">
      <c r="A9" s="18" t="s">
        <v>35</v>
      </c>
      <c r="B9" s="11">
        <v>977</v>
      </c>
      <c r="C9" s="11">
        <v>1014</v>
      </c>
      <c r="D9" s="11">
        <v>323</v>
      </c>
      <c r="E9" s="11">
        <v>162</v>
      </c>
      <c r="F9" s="11">
        <v>142</v>
      </c>
      <c r="G9" s="11">
        <v>97</v>
      </c>
      <c r="H9" s="49">
        <v>-10.3</v>
      </c>
    </row>
    <row r="10" spans="1:8" ht="15" customHeight="1">
      <c r="A10" s="18" t="s">
        <v>13</v>
      </c>
      <c r="B10" s="11">
        <v>789</v>
      </c>
      <c r="C10" s="11">
        <v>930</v>
      </c>
      <c r="D10" s="11">
        <v>325</v>
      </c>
      <c r="E10" s="11">
        <v>216</v>
      </c>
      <c r="F10" s="11">
        <v>172</v>
      </c>
      <c r="G10" s="11">
        <v>73</v>
      </c>
      <c r="H10" s="49">
        <v>3</v>
      </c>
    </row>
    <row r="11" spans="1:8" ht="15" customHeight="1">
      <c r="A11" s="18" t="s">
        <v>14</v>
      </c>
      <c r="B11" s="11">
        <v>24613</v>
      </c>
      <c r="C11" s="11">
        <v>25991</v>
      </c>
      <c r="D11" s="11">
        <v>7630</v>
      </c>
      <c r="E11" s="11">
        <v>6413</v>
      </c>
      <c r="F11" s="11">
        <v>5331</v>
      </c>
      <c r="G11" s="11">
        <v>2071</v>
      </c>
      <c r="H11" s="49">
        <v>-1.2</v>
      </c>
    </row>
    <row r="12" spans="1:8" ht="15" customHeight="1">
      <c r="A12" s="18" t="s">
        <v>16</v>
      </c>
      <c r="B12" s="11">
        <v>103</v>
      </c>
      <c r="C12" s="11">
        <v>67</v>
      </c>
      <c r="D12" s="11">
        <v>30</v>
      </c>
      <c r="E12" s="11">
        <v>11</v>
      </c>
      <c r="F12" s="11">
        <v>86</v>
      </c>
      <c r="G12" s="11">
        <v>96</v>
      </c>
      <c r="H12" s="49">
        <v>396.4</v>
      </c>
    </row>
    <row r="13" spans="1:8" ht="15" customHeight="1">
      <c r="A13" s="18" t="s">
        <v>45</v>
      </c>
      <c r="B13" s="11">
        <v>0</v>
      </c>
      <c r="C13" s="11">
        <v>0</v>
      </c>
      <c r="D13" s="11">
        <v>0</v>
      </c>
      <c r="E13" s="11">
        <v>0</v>
      </c>
      <c r="F13" s="11">
        <v>0</v>
      </c>
      <c r="G13" s="11">
        <v>0</v>
      </c>
      <c r="H13" s="49">
        <v>0</v>
      </c>
    </row>
    <row r="14" spans="1:8" ht="15" customHeight="1">
      <c r="A14" s="18" t="s">
        <v>46</v>
      </c>
      <c r="B14" s="11">
        <v>50395</v>
      </c>
      <c r="C14" s="11">
        <v>53598</v>
      </c>
      <c r="D14" s="11">
        <v>19659</v>
      </c>
      <c r="E14" s="11">
        <v>10711</v>
      </c>
      <c r="F14" s="11">
        <v>8230</v>
      </c>
      <c r="G14" s="11">
        <v>5013</v>
      </c>
      <c r="H14" s="49">
        <v>2.6</v>
      </c>
    </row>
    <row r="15" spans="1:8" ht="15" customHeight="1">
      <c r="A15" s="18" t="s">
        <v>48</v>
      </c>
      <c r="B15" s="11">
        <v>65814</v>
      </c>
      <c r="C15" s="11">
        <v>71968</v>
      </c>
      <c r="D15" s="11">
        <v>22612</v>
      </c>
      <c r="E15" s="11">
        <v>19201</v>
      </c>
      <c r="F15" s="11">
        <v>16591</v>
      </c>
      <c r="G15" s="11">
        <v>7621</v>
      </c>
      <c r="H15" s="49">
        <v>14</v>
      </c>
    </row>
    <row r="16" spans="1:8" ht="15" customHeight="1">
      <c r="A16" s="18" t="s">
        <v>55</v>
      </c>
      <c r="B16" s="11">
        <v>4392</v>
      </c>
      <c r="C16" s="11">
        <v>4879</v>
      </c>
      <c r="D16" s="11">
        <v>1311</v>
      </c>
      <c r="E16" s="11">
        <v>1290</v>
      </c>
      <c r="F16" s="11">
        <v>1207</v>
      </c>
      <c r="G16" s="11">
        <v>424</v>
      </c>
      <c r="H16" s="49">
        <v>3.7</v>
      </c>
    </row>
    <row r="17" spans="1:8" ht="15" customHeight="1">
      <c r="A17" s="18" t="s">
        <v>56</v>
      </c>
      <c r="B17" s="11">
        <v>0</v>
      </c>
      <c r="C17" s="11">
        <v>0</v>
      </c>
      <c r="D17" s="11">
        <v>0</v>
      </c>
      <c r="E17" s="11">
        <v>0</v>
      </c>
      <c r="F17" s="11">
        <v>0</v>
      </c>
      <c r="G17" s="11">
        <v>0</v>
      </c>
      <c r="H17" s="49">
        <v>0</v>
      </c>
    </row>
    <row r="18" spans="1:11" ht="15" customHeight="1">
      <c r="A18" s="19" t="s">
        <v>60</v>
      </c>
      <c r="B18" s="11">
        <v>0</v>
      </c>
      <c r="C18" s="11">
        <v>1241</v>
      </c>
      <c r="D18" s="11">
        <v>89</v>
      </c>
      <c r="E18" s="11">
        <v>134</v>
      </c>
      <c r="F18" s="11">
        <v>188</v>
      </c>
      <c r="G18" s="11">
        <v>49</v>
      </c>
      <c r="H18" s="49">
        <v>-54.7</v>
      </c>
      <c r="K18" s="45"/>
    </row>
    <row r="19" spans="1:8" ht="15" customHeight="1">
      <c r="A19" s="24" t="s">
        <v>61</v>
      </c>
      <c r="B19" s="80">
        <v>151821</v>
      </c>
      <c r="C19" s="80">
        <v>164107</v>
      </c>
      <c r="D19" s="80">
        <v>52677</v>
      </c>
      <c r="E19" s="80">
        <v>38990</v>
      </c>
      <c r="F19" s="80">
        <v>32923</v>
      </c>
      <c r="G19" s="80">
        <v>15718</v>
      </c>
      <c r="H19" s="58">
        <v>5.9</v>
      </c>
    </row>
    <row r="20" spans="1:8" ht="15" customHeight="1">
      <c r="A20" s="18" t="s">
        <v>102</v>
      </c>
      <c r="B20" s="11">
        <v>3510</v>
      </c>
      <c r="C20" s="11">
        <v>2551</v>
      </c>
      <c r="D20" s="11">
        <v>1456</v>
      </c>
      <c r="E20" s="11">
        <v>1191</v>
      </c>
      <c r="F20" s="11">
        <v>1021</v>
      </c>
      <c r="G20" s="11">
        <v>555</v>
      </c>
      <c r="H20" s="49">
        <v>122.7</v>
      </c>
    </row>
    <row r="21" spans="1:8" ht="15" customHeight="1">
      <c r="A21" s="18" t="s">
        <v>101</v>
      </c>
      <c r="B21" s="11">
        <v>130837</v>
      </c>
      <c r="C21" s="11">
        <v>130499</v>
      </c>
      <c r="D21" s="11">
        <v>41538</v>
      </c>
      <c r="E21" s="11">
        <v>36324</v>
      </c>
      <c r="F21" s="11">
        <v>30081</v>
      </c>
      <c r="G21" s="11">
        <v>11065</v>
      </c>
      <c r="H21" s="49">
        <v>11.6</v>
      </c>
    </row>
    <row r="22" spans="1:8" ht="15" customHeight="1">
      <c r="A22" s="18" t="s">
        <v>103</v>
      </c>
      <c r="B22" s="11">
        <v>819</v>
      </c>
      <c r="C22" s="11">
        <v>326</v>
      </c>
      <c r="D22" s="11">
        <v>0</v>
      </c>
      <c r="E22" s="11">
        <v>0</v>
      </c>
      <c r="F22" s="11">
        <v>0</v>
      </c>
      <c r="G22" s="11">
        <v>81</v>
      </c>
      <c r="H22" s="49">
        <v>-50.3</v>
      </c>
    </row>
    <row r="23" spans="1:8" ht="15" customHeight="1">
      <c r="A23" s="18" t="s">
        <v>105</v>
      </c>
      <c r="B23" s="11">
        <v>5383</v>
      </c>
      <c r="C23" s="11">
        <v>7012</v>
      </c>
      <c r="D23" s="11">
        <v>1858</v>
      </c>
      <c r="E23" s="11">
        <v>1992</v>
      </c>
      <c r="F23" s="11">
        <v>1679</v>
      </c>
      <c r="G23" s="11">
        <v>680</v>
      </c>
      <c r="H23" s="49">
        <v>9.4</v>
      </c>
    </row>
    <row r="24" spans="1:8" ht="15" customHeight="1">
      <c r="A24" s="26" t="s">
        <v>65</v>
      </c>
      <c r="B24" s="11">
        <v>0</v>
      </c>
      <c r="C24" s="11">
        <v>0</v>
      </c>
      <c r="D24" s="11">
        <v>0</v>
      </c>
      <c r="E24" s="11">
        <v>0</v>
      </c>
      <c r="F24" s="11">
        <v>0</v>
      </c>
      <c r="G24" s="11">
        <v>0</v>
      </c>
      <c r="H24" s="49">
        <v>0</v>
      </c>
    </row>
    <row r="25" spans="1:8" ht="15" customHeight="1">
      <c r="A25" s="18" t="s">
        <v>63</v>
      </c>
      <c r="B25" s="11">
        <v>0</v>
      </c>
      <c r="C25" s="11">
        <v>0</v>
      </c>
      <c r="D25" s="11">
        <v>0</v>
      </c>
      <c r="E25" s="11">
        <v>0</v>
      </c>
      <c r="F25" s="11">
        <v>0</v>
      </c>
      <c r="G25" s="11">
        <v>0</v>
      </c>
      <c r="H25" s="49">
        <v>0</v>
      </c>
    </row>
    <row r="26" spans="1:8" ht="15" customHeight="1">
      <c r="A26" s="18" t="s">
        <v>66</v>
      </c>
      <c r="B26" s="11">
        <v>0</v>
      </c>
      <c r="C26" s="11">
        <v>0</v>
      </c>
      <c r="D26" s="11">
        <v>0</v>
      </c>
      <c r="E26" s="11">
        <v>0</v>
      </c>
      <c r="F26" s="11">
        <v>0</v>
      </c>
      <c r="G26" s="11">
        <v>0</v>
      </c>
      <c r="H26" s="49">
        <v>0</v>
      </c>
    </row>
    <row r="27" spans="1:8" ht="15" customHeight="1">
      <c r="A27" s="18" t="s">
        <v>67</v>
      </c>
      <c r="B27" s="11">
        <v>0</v>
      </c>
      <c r="C27" s="11">
        <v>0</v>
      </c>
      <c r="D27" s="11">
        <v>0</v>
      </c>
      <c r="E27" s="11">
        <v>0</v>
      </c>
      <c r="F27" s="11">
        <v>0</v>
      </c>
      <c r="G27" s="11">
        <v>0</v>
      </c>
      <c r="H27" s="49">
        <v>0</v>
      </c>
    </row>
    <row r="28" spans="1:8" ht="15" customHeight="1">
      <c r="A28" s="18" t="s">
        <v>62</v>
      </c>
      <c r="B28" s="11">
        <v>57488</v>
      </c>
      <c r="C28" s="11">
        <v>51647</v>
      </c>
      <c r="D28" s="11">
        <v>15330</v>
      </c>
      <c r="E28" s="11">
        <v>13423</v>
      </c>
      <c r="F28" s="11">
        <v>11492</v>
      </c>
      <c r="G28" s="11">
        <v>4198</v>
      </c>
      <c r="H28" s="49">
        <v>5</v>
      </c>
    </row>
    <row r="29" spans="1:8" ht="15" customHeight="1">
      <c r="A29" s="26" t="s">
        <v>64</v>
      </c>
      <c r="B29" s="11">
        <v>8363</v>
      </c>
      <c r="C29" s="11">
        <v>9984</v>
      </c>
      <c r="D29" s="11">
        <v>2723</v>
      </c>
      <c r="E29" s="11">
        <v>2602</v>
      </c>
      <c r="F29" s="11">
        <v>2172</v>
      </c>
      <c r="G29" s="11">
        <v>1011</v>
      </c>
      <c r="H29" s="49">
        <v>4</v>
      </c>
    </row>
    <row r="30" spans="1:8" ht="15" customHeight="1">
      <c r="A30" s="26" t="s">
        <v>104</v>
      </c>
      <c r="B30" s="11">
        <v>10316</v>
      </c>
      <c r="C30" s="11">
        <v>15593</v>
      </c>
      <c r="D30" s="11">
        <v>3942</v>
      </c>
      <c r="E30" s="11">
        <v>3437</v>
      </c>
      <c r="F30" s="11">
        <v>3357</v>
      </c>
      <c r="G30" s="11">
        <v>1238</v>
      </c>
      <c r="H30" s="49">
        <v>-6.7</v>
      </c>
    </row>
    <row r="31" spans="1:8" ht="15" customHeight="1">
      <c r="A31" s="18" t="s">
        <v>68</v>
      </c>
      <c r="B31" s="11">
        <v>46862</v>
      </c>
      <c r="C31" s="11">
        <v>33179</v>
      </c>
      <c r="D31" s="11">
        <v>8358</v>
      </c>
      <c r="E31" s="11">
        <v>8529</v>
      </c>
      <c r="F31" s="11">
        <v>8162</v>
      </c>
      <c r="G31" s="11">
        <v>2782</v>
      </c>
      <c r="H31" s="65" t="s">
        <v>97</v>
      </c>
    </row>
    <row r="32" spans="1:8" ht="12.75">
      <c r="A32" s="25" t="s">
        <v>70</v>
      </c>
      <c r="B32" s="25">
        <v>415399</v>
      </c>
      <c r="C32" s="25">
        <v>414898</v>
      </c>
      <c r="D32" s="25">
        <v>127882</v>
      </c>
      <c r="E32" s="25">
        <v>106488</v>
      </c>
      <c r="F32" s="25">
        <v>90887</v>
      </c>
      <c r="G32" s="25">
        <v>37328</v>
      </c>
      <c r="H32" s="81">
        <v>7.6</v>
      </c>
    </row>
    <row r="33" ht="12.75">
      <c r="A33" s="26" t="s">
        <v>71</v>
      </c>
    </row>
    <row r="34" ht="12.75">
      <c r="A34" s="18" t="s">
        <v>99</v>
      </c>
    </row>
    <row r="35" ht="12.75">
      <c r="A35" s="19" t="s">
        <v>98</v>
      </c>
    </row>
    <row r="62" ht="12.75">
      <c r="A62" s="23"/>
    </row>
  </sheetData>
  <sheetProtection/>
  <printOptions/>
  <pageMargins left="0.7480314960629921" right="0.7480314960629921" top="0.5118110236220472" bottom="0.5118110236220472" header="0.5118110236220472" footer="0.5118110236220472"/>
  <pageSetup horizontalDpi="600" verticalDpi="600" orientation="portrait" paperSize="9" r:id="rId1"/>
  <headerFooter alignWithMargins="0">
    <oddFooter>&amp;L© OECD/IEA, 2009&amp;R&amp;"Arial,Bold"INTERNATIONAL ENERGY AGENCY</oddFooter>
  </headerFooter>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23.7109375" style="0" customWidth="1"/>
  </cols>
  <sheetData>
    <row r="1" spans="1:8" ht="12.75">
      <c r="A1" s="3"/>
      <c r="B1" s="2"/>
      <c r="C1" s="2"/>
      <c r="D1" s="2"/>
      <c r="E1" s="2"/>
      <c r="F1" s="3"/>
      <c r="G1" s="3"/>
      <c r="H1" s="42" t="s">
        <v>76</v>
      </c>
    </row>
    <row r="2" spans="1:8" ht="30.75" customHeight="1">
      <c r="A2" s="4" t="s">
        <v>113</v>
      </c>
      <c r="B2" s="5"/>
      <c r="C2" s="5"/>
      <c r="D2" s="5"/>
      <c r="E2" s="5"/>
      <c r="F2" s="5"/>
      <c r="G2" s="5"/>
      <c r="H2" s="5"/>
    </row>
    <row r="3" spans="1:8" ht="18.75" customHeight="1">
      <c r="A3" s="6" t="s">
        <v>4</v>
      </c>
      <c r="B3" s="5"/>
      <c r="C3" s="5"/>
      <c r="D3" s="5"/>
      <c r="E3" s="5"/>
      <c r="F3" s="5"/>
      <c r="G3" s="5"/>
      <c r="H3" s="5"/>
    </row>
    <row r="4" spans="1:8" ht="12.75">
      <c r="A4" s="7"/>
      <c r="B4" s="7"/>
      <c r="C4" s="7"/>
      <c r="D4" s="7"/>
      <c r="E4" s="7"/>
      <c r="F4" s="7"/>
      <c r="G4" s="7"/>
      <c r="H4" s="16" t="s">
        <v>21</v>
      </c>
    </row>
    <row r="5" spans="1:8" ht="45" customHeight="1">
      <c r="A5" s="30" t="s">
        <v>77</v>
      </c>
      <c r="B5" s="9">
        <v>2006</v>
      </c>
      <c r="C5" s="9">
        <v>2007</v>
      </c>
      <c r="D5" s="9" t="s">
        <v>143</v>
      </c>
      <c r="E5" s="9" t="s">
        <v>144</v>
      </c>
      <c r="F5" s="9" t="s">
        <v>145</v>
      </c>
      <c r="G5" s="60">
        <v>39753</v>
      </c>
      <c r="H5" s="47" t="s">
        <v>94</v>
      </c>
    </row>
    <row r="6" spans="1:8" ht="19.5" customHeight="1">
      <c r="A6" s="27" t="s">
        <v>61</v>
      </c>
      <c r="B6" s="28"/>
      <c r="C6" s="28"/>
      <c r="D6" s="28"/>
      <c r="E6" s="28"/>
      <c r="F6" s="28"/>
      <c r="G6" s="28"/>
      <c r="H6" s="29"/>
    </row>
    <row r="7" spans="1:8" ht="10.5" customHeight="1">
      <c r="A7" s="18" t="s">
        <v>32</v>
      </c>
      <c r="B7" s="11">
        <v>25564</v>
      </c>
      <c r="C7" s="11">
        <v>24469</v>
      </c>
      <c r="D7" s="11">
        <v>8336</v>
      </c>
      <c r="E7" s="11">
        <v>5514</v>
      </c>
      <c r="F7" s="11">
        <v>4363</v>
      </c>
      <c r="G7" s="11">
        <v>2574</v>
      </c>
      <c r="H7" s="49">
        <v>5.4</v>
      </c>
    </row>
    <row r="8" spans="1:8" ht="10.5" customHeight="1">
      <c r="A8" s="18" t="s">
        <v>33</v>
      </c>
      <c r="B8" s="11">
        <v>9651</v>
      </c>
      <c r="C8" s="11">
        <v>13645</v>
      </c>
      <c r="D8" s="11">
        <v>5631</v>
      </c>
      <c r="E8" s="11">
        <v>3395</v>
      </c>
      <c r="F8" s="11">
        <v>2434</v>
      </c>
      <c r="G8" s="11">
        <v>1422</v>
      </c>
      <c r="H8" s="49">
        <v>19.8</v>
      </c>
    </row>
    <row r="9" spans="1:8" ht="10.5" customHeight="1">
      <c r="A9" s="18" t="s">
        <v>13</v>
      </c>
      <c r="B9" s="11">
        <v>14679</v>
      </c>
      <c r="C9" s="11">
        <v>13327</v>
      </c>
      <c r="D9" s="11">
        <v>4188</v>
      </c>
      <c r="E9" s="11">
        <v>3677</v>
      </c>
      <c r="F9" s="11">
        <v>2848</v>
      </c>
      <c r="G9" s="11">
        <v>985</v>
      </c>
      <c r="H9" s="49">
        <v>7.2</v>
      </c>
    </row>
    <row r="10" spans="1:8" ht="10.5" customHeight="1">
      <c r="A10" s="18" t="s">
        <v>14</v>
      </c>
      <c r="B10" s="11">
        <v>65228</v>
      </c>
      <c r="C10" s="11">
        <v>55409</v>
      </c>
      <c r="D10" s="11">
        <v>20086</v>
      </c>
      <c r="E10" s="11">
        <v>13821</v>
      </c>
      <c r="F10" s="11">
        <v>9977</v>
      </c>
      <c r="G10" s="11">
        <v>5674</v>
      </c>
      <c r="H10" s="49">
        <v>13.7</v>
      </c>
    </row>
    <row r="11" spans="1:8" ht="10.5" customHeight="1">
      <c r="A11" s="18" t="s">
        <v>16</v>
      </c>
      <c r="B11" s="11">
        <v>5807</v>
      </c>
      <c r="C11" s="11">
        <v>5664</v>
      </c>
      <c r="D11" s="11">
        <v>1696</v>
      </c>
      <c r="E11" s="11">
        <v>1271</v>
      </c>
      <c r="F11" s="11">
        <v>865</v>
      </c>
      <c r="G11" s="11">
        <v>506</v>
      </c>
      <c r="H11" s="49">
        <v>-5.8</v>
      </c>
    </row>
    <row r="12" spans="1:8" ht="10.5" customHeight="1">
      <c r="A12" s="18" t="s">
        <v>41</v>
      </c>
      <c r="B12" s="11">
        <v>18283</v>
      </c>
      <c r="C12" s="11">
        <v>18155</v>
      </c>
      <c r="D12" s="11">
        <v>4310</v>
      </c>
      <c r="E12" s="11">
        <v>4360</v>
      </c>
      <c r="F12" s="11">
        <v>4406</v>
      </c>
      <c r="G12" s="11">
        <v>1655</v>
      </c>
      <c r="H12" s="49">
        <v>-1.9</v>
      </c>
    </row>
    <row r="13" spans="1:8" ht="10.5" customHeight="1">
      <c r="A13" s="18" t="s">
        <v>46</v>
      </c>
      <c r="B13" s="11">
        <v>9119</v>
      </c>
      <c r="C13" s="11">
        <v>9574</v>
      </c>
      <c r="D13" s="11">
        <v>2956</v>
      </c>
      <c r="E13" s="11">
        <v>2741</v>
      </c>
      <c r="F13" s="11">
        <v>2436</v>
      </c>
      <c r="G13" s="11">
        <v>825</v>
      </c>
      <c r="H13" s="49">
        <v>15.3</v>
      </c>
    </row>
    <row r="14" spans="1:8" ht="10.5" customHeight="1">
      <c r="A14" s="18" t="s">
        <v>52</v>
      </c>
      <c r="B14" s="11">
        <v>2160</v>
      </c>
      <c r="C14" s="11">
        <v>2320</v>
      </c>
      <c r="D14" s="11">
        <v>587</v>
      </c>
      <c r="E14" s="11">
        <v>574</v>
      </c>
      <c r="F14" s="11">
        <v>529</v>
      </c>
      <c r="G14" s="11">
        <v>196</v>
      </c>
      <c r="H14" s="49">
        <v>-1.8</v>
      </c>
    </row>
    <row r="15" spans="1:8" ht="10.5" customHeight="1">
      <c r="A15" s="18" t="s">
        <v>53</v>
      </c>
      <c r="B15" s="11">
        <v>976</v>
      </c>
      <c r="C15" s="11">
        <v>1007</v>
      </c>
      <c r="D15" s="11">
        <v>323</v>
      </c>
      <c r="E15" s="11">
        <v>162</v>
      </c>
      <c r="F15" s="11">
        <v>142</v>
      </c>
      <c r="G15" s="11">
        <v>97</v>
      </c>
      <c r="H15" s="49">
        <v>-9.6</v>
      </c>
    </row>
    <row r="16" spans="1:8" ht="10.5" customHeight="1">
      <c r="A16" s="18" t="s">
        <v>54</v>
      </c>
      <c r="B16" s="11">
        <v>70</v>
      </c>
      <c r="C16" s="11">
        <v>162</v>
      </c>
      <c r="D16" s="11">
        <v>30</v>
      </c>
      <c r="E16" s="11">
        <v>18</v>
      </c>
      <c r="F16" s="11">
        <v>37</v>
      </c>
      <c r="G16" s="11">
        <v>43</v>
      </c>
      <c r="H16" s="49">
        <v>13.3</v>
      </c>
    </row>
    <row r="17" spans="1:8" ht="10.5" customHeight="1">
      <c r="A17" s="18" t="s">
        <v>55</v>
      </c>
      <c r="B17" s="11">
        <v>19730</v>
      </c>
      <c r="C17" s="11">
        <v>30392</v>
      </c>
      <c r="D17" s="11">
        <v>9776</v>
      </c>
      <c r="E17" s="11">
        <v>7186</v>
      </c>
      <c r="F17" s="11">
        <v>7468</v>
      </c>
      <c r="G17" s="11">
        <v>3905</v>
      </c>
      <c r="H17" s="49">
        <v>16.6</v>
      </c>
    </row>
    <row r="18" spans="1:8" ht="10.5" customHeight="1">
      <c r="A18" s="26" t="s">
        <v>56</v>
      </c>
      <c r="B18" s="11">
        <v>102420</v>
      </c>
      <c r="C18" s="11">
        <v>111338</v>
      </c>
      <c r="D18" s="11">
        <v>29726</v>
      </c>
      <c r="E18" s="11">
        <v>25099</v>
      </c>
      <c r="F18" s="11">
        <v>28943</v>
      </c>
      <c r="G18" s="11">
        <v>9155</v>
      </c>
      <c r="H18" s="49">
        <v>1.7</v>
      </c>
    </row>
    <row r="19" spans="1:8" ht="10.5" customHeight="1">
      <c r="A19" s="26" t="s">
        <v>60</v>
      </c>
      <c r="B19" s="11">
        <v>17897</v>
      </c>
      <c r="C19" s="11">
        <v>18232</v>
      </c>
      <c r="D19" s="11">
        <v>6109</v>
      </c>
      <c r="E19" s="11">
        <v>5066</v>
      </c>
      <c r="F19" s="11">
        <v>5162</v>
      </c>
      <c r="G19" s="11">
        <v>1789</v>
      </c>
      <c r="H19" s="49">
        <v>20.6</v>
      </c>
    </row>
    <row r="20" spans="1:8" ht="10.5" customHeight="1">
      <c r="A20" s="24" t="s">
        <v>61</v>
      </c>
      <c r="B20" s="24">
        <v>291584</v>
      </c>
      <c r="C20" s="24">
        <v>303694</v>
      </c>
      <c r="D20" s="24">
        <v>93754</v>
      </c>
      <c r="E20" s="24">
        <v>72884</v>
      </c>
      <c r="F20" s="24">
        <v>69610</v>
      </c>
      <c r="G20" s="24">
        <v>28826</v>
      </c>
      <c r="H20" s="58">
        <v>7.8</v>
      </c>
    </row>
    <row r="21" spans="1:8" ht="10.5" customHeight="1">
      <c r="A21" s="18" t="s">
        <v>78</v>
      </c>
      <c r="B21" s="11">
        <v>298</v>
      </c>
      <c r="C21" s="11">
        <v>74</v>
      </c>
      <c r="D21" s="11">
        <v>23</v>
      </c>
      <c r="E21" s="11">
        <v>8</v>
      </c>
      <c r="F21" s="11">
        <v>86</v>
      </c>
      <c r="G21" s="11">
        <v>2</v>
      </c>
      <c r="H21" s="49">
        <v>106.9</v>
      </c>
    </row>
    <row r="22" spans="1:8" ht="10.5" customHeight="1">
      <c r="A22" s="18" t="s">
        <v>69</v>
      </c>
      <c r="B22" s="11">
        <v>24877</v>
      </c>
      <c r="C22" s="11">
        <v>26518</v>
      </c>
      <c r="D22" s="11">
        <v>8137</v>
      </c>
      <c r="E22" s="11">
        <v>5542</v>
      </c>
      <c r="F22" s="11">
        <v>4736</v>
      </c>
      <c r="G22" s="11">
        <v>2419</v>
      </c>
      <c r="H22" s="49">
        <v>0.1</v>
      </c>
    </row>
    <row r="23" spans="1:8" ht="10.5" customHeight="1">
      <c r="A23" s="25" t="s">
        <v>79</v>
      </c>
      <c r="B23" s="25">
        <v>316759</v>
      </c>
      <c r="C23" s="25">
        <v>330286</v>
      </c>
      <c r="D23" s="25">
        <v>101914</v>
      </c>
      <c r="E23" s="25">
        <v>78434</v>
      </c>
      <c r="F23" s="25">
        <v>74432</v>
      </c>
      <c r="G23" s="25">
        <v>31247</v>
      </c>
      <c r="H23" s="57">
        <v>7.2</v>
      </c>
    </row>
    <row r="24" spans="1:8" ht="24.75" customHeight="1">
      <c r="A24" s="27" t="s">
        <v>23</v>
      </c>
      <c r="B24" s="28"/>
      <c r="C24" s="28"/>
      <c r="D24" s="28"/>
      <c r="E24" s="28"/>
      <c r="F24" s="28"/>
      <c r="G24" s="28"/>
      <c r="H24" s="59"/>
    </row>
    <row r="25" spans="1:8" ht="10.5" customHeight="1">
      <c r="A25" s="18" t="s">
        <v>32</v>
      </c>
      <c r="B25" s="11">
        <v>0</v>
      </c>
      <c r="C25" s="11">
        <v>0</v>
      </c>
      <c r="D25" s="11">
        <v>0</v>
      </c>
      <c r="E25" s="11">
        <v>0</v>
      </c>
      <c r="F25" s="11">
        <v>0</v>
      </c>
      <c r="G25" s="11">
        <v>0</v>
      </c>
      <c r="H25" s="49">
        <v>0</v>
      </c>
    </row>
    <row r="26" spans="1:8" ht="10.5" customHeight="1">
      <c r="A26" s="18" t="s">
        <v>33</v>
      </c>
      <c r="B26" s="11">
        <v>9651</v>
      </c>
      <c r="C26" s="11">
        <v>13645</v>
      </c>
      <c r="D26" s="11">
        <v>5631</v>
      </c>
      <c r="E26" s="11">
        <v>3395</v>
      </c>
      <c r="F26" s="11">
        <v>2434</v>
      </c>
      <c r="G26" s="11">
        <v>1422</v>
      </c>
      <c r="H26" s="49">
        <v>19.8</v>
      </c>
    </row>
    <row r="27" spans="1:8" ht="10.5" customHeight="1">
      <c r="A27" s="18" t="s">
        <v>13</v>
      </c>
      <c r="B27" s="11">
        <v>0</v>
      </c>
      <c r="C27" s="11">
        <v>0</v>
      </c>
      <c r="D27" s="11">
        <v>0</v>
      </c>
      <c r="E27" s="11">
        <v>0</v>
      </c>
      <c r="F27" s="11">
        <v>0</v>
      </c>
      <c r="G27" s="11">
        <v>0</v>
      </c>
      <c r="H27" s="49">
        <v>0</v>
      </c>
    </row>
    <row r="28" spans="1:8" ht="10.5" customHeight="1">
      <c r="A28" s="18" t="s">
        <v>14</v>
      </c>
      <c r="B28" s="11">
        <v>0</v>
      </c>
      <c r="C28" s="11">
        <v>0</v>
      </c>
      <c r="D28" s="11">
        <v>0</v>
      </c>
      <c r="E28" s="11">
        <v>0</v>
      </c>
      <c r="F28" s="11">
        <v>0</v>
      </c>
      <c r="G28" s="11">
        <v>0</v>
      </c>
      <c r="H28" s="49">
        <v>0</v>
      </c>
    </row>
    <row r="29" spans="1:8" ht="10.5" customHeight="1">
      <c r="A29" s="18" t="s">
        <v>16</v>
      </c>
      <c r="B29" s="11">
        <v>0</v>
      </c>
      <c r="C29" s="11">
        <v>0</v>
      </c>
      <c r="D29" s="11">
        <v>0</v>
      </c>
      <c r="E29" s="11">
        <v>0</v>
      </c>
      <c r="F29" s="11">
        <v>0</v>
      </c>
      <c r="G29" s="11">
        <v>0</v>
      </c>
      <c r="H29" s="49">
        <v>0</v>
      </c>
    </row>
    <row r="30" spans="1:8" ht="10.5" customHeight="1">
      <c r="A30" s="18" t="s">
        <v>41</v>
      </c>
      <c r="B30" s="11">
        <v>1719</v>
      </c>
      <c r="C30" s="11">
        <v>1318</v>
      </c>
      <c r="D30" s="11">
        <v>269</v>
      </c>
      <c r="E30" s="11">
        <v>375</v>
      </c>
      <c r="F30" s="11">
        <v>432</v>
      </c>
      <c r="G30" s="11">
        <v>122</v>
      </c>
      <c r="H30" s="49">
        <v>9.7</v>
      </c>
    </row>
    <row r="31" spans="1:8" ht="10.5" customHeight="1">
      <c r="A31" s="18" t="s">
        <v>46</v>
      </c>
      <c r="B31" s="11">
        <v>0</v>
      </c>
      <c r="C31" s="11">
        <v>0</v>
      </c>
      <c r="D31" s="11">
        <v>0</v>
      </c>
      <c r="E31" s="11">
        <v>0</v>
      </c>
      <c r="F31" s="11">
        <v>0</v>
      </c>
      <c r="G31" s="11">
        <v>0</v>
      </c>
      <c r="H31" s="49">
        <v>0</v>
      </c>
    </row>
    <row r="32" spans="1:8" ht="10.5" customHeight="1">
      <c r="A32" s="18" t="s">
        <v>52</v>
      </c>
      <c r="B32" s="11">
        <v>0</v>
      </c>
      <c r="C32" s="11">
        <v>0</v>
      </c>
      <c r="D32" s="11">
        <v>0</v>
      </c>
      <c r="E32" s="11">
        <v>0</v>
      </c>
      <c r="F32" s="11">
        <v>0</v>
      </c>
      <c r="G32" s="11">
        <v>0</v>
      </c>
      <c r="H32" s="49">
        <v>0</v>
      </c>
    </row>
    <row r="33" spans="1:8" ht="10.5" customHeight="1">
      <c r="A33" s="18" t="s">
        <v>53</v>
      </c>
      <c r="B33" s="11">
        <v>0</v>
      </c>
      <c r="C33" s="11">
        <v>0</v>
      </c>
      <c r="D33" s="11">
        <v>0</v>
      </c>
      <c r="E33" s="11">
        <v>0</v>
      </c>
      <c r="F33" s="11">
        <v>0</v>
      </c>
      <c r="G33" s="11">
        <v>0</v>
      </c>
      <c r="H33" s="49">
        <v>0</v>
      </c>
    </row>
    <row r="34" spans="1:8" ht="10.5" customHeight="1">
      <c r="A34" s="18" t="s">
        <v>54</v>
      </c>
      <c r="B34" s="11">
        <v>0</v>
      </c>
      <c r="C34" s="11">
        <v>0</v>
      </c>
      <c r="D34" s="11">
        <v>0</v>
      </c>
      <c r="E34" s="11">
        <v>0</v>
      </c>
      <c r="F34" s="11">
        <v>0</v>
      </c>
      <c r="G34" s="11">
        <v>0</v>
      </c>
      <c r="H34" s="49">
        <v>0</v>
      </c>
    </row>
    <row r="35" spans="1:8" ht="10.5" customHeight="1">
      <c r="A35" s="18" t="s">
        <v>55</v>
      </c>
      <c r="B35" s="11">
        <v>0</v>
      </c>
      <c r="C35" s="11">
        <v>0</v>
      </c>
      <c r="D35" s="11">
        <v>0</v>
      </c>
      <c r="E35" s="11">
        <v>0</v>
      </c>
      <c r="F35" s="11">
        <v>0</v>
      </c>
      <c r="G35" s="11">
        <v>0</v>
      </c>
      <c r="H35" s="49">
        <v>0</v>
      </c>
    </row>
    <row r="36" spans="1:8" ht="10.5" customHeight="1">
      <c r="A36" s="26" t="s">
        <v>56</v>
      </c>
      <c r="B36" s="11">
        <v>102420</v>
      </c>
      <c r="C36" s="11">
        <v>111338</v>
      </c>
      <c r="D36" s="11">
        <v>29726</v>
      </c>
      <c r="E36" s="11">
        <v>25099</v>
      </c>
      <c r="F36" s="11">
        <v>28943</v>
      </c>
      <c r="G36" s="11">
        <v>9155</v>
      </c>
      <c r="H36" s="49">
        <v>1.7</v>
      </c>
    </row>
    <row r="37" spans="1:8" ht="10.5" customHeight="1">
      <c r="A37" s="26" t="s">
        <v>60</v>
      </c>
      <c r="B37" s="11">
        <v>9117</v>
      </c>
      <c r="C37" s="11">
        <v>8259</v>
      </c>
      <c r="D37" s="11">
        <v>3067</v>
      </c>
      <c r="E37" s="11">
        <v>2366</v>
      </c>
      <c r="F37" s="11">
        <v>2583</v>
      </c>
      <c r="G37" s="11">
        <v>805</v>
      </c>
      <c r="H37" s="49">
        <v>27.7</v>
      </c>
    </row>
    <row r="38" spans="1:8" ht="10.5" customHeight="1">
      <c r="A38" s="24" t="s">
        <v>61</v>
      </c>
      <c r="B38" s="24">
        <v>122907</v>
      </c>
      <c r="C38" s="24">
        <v>134560</v>
      </c>
      <c r="D38" s="24">
        <v>38693</v>
      </c>
      <c r="E38" s="24">
        <v>31235</v>
      </c>
      <c r="F38" s="24">
        <v>34392</v>
      </c>
      <c r="G38" s="24">
        <v>11504</v>
      </c>
      <c r="H38" s="58">
        <v>5.1</v>
      </c>
    </row>
    <row r="39" spans="1:8" ht="10.5" customHeight="1">
      <c r="A39" s="18" t="s">
        <v>78</v>
      </c>
      <c r="B39" s="11">
        <v>0</v>
      </c>
      <c r="C39" s="11">
        <v>54</v>
      </c>
      <c r="D39" s="11">
        <v>0</v>
      </c>
      <c r="E39" s="11">
        <v>0</v>
      </c>
      <c r="F39" s="11">
        <v>0</v>
      </c>
      <c r="G39" s="11">
        <v>0</v>
      </c>
      <c r="H39" s="49">
        <v>-100</v>
      </c>
    </row>
    <row r="40" spans="1:8" ht="10.5" customHeight="1">
      <c r="A40" s="18" t="s">
        <v>69</v>
      </c>
      <c r="B40" s="11">
        <v>0</v>
      </c>
      <c r="C40" s="11">
        <v>0</v>
      </c>
      <c r="D40" s="11">
        <v>0</v>
      </c>
      <c r="E40" s="11">
        <v>0</v>
      </c>
      <c r="F40" s="11">
        <v>0</v>
      </c>
      <c r="G40" s="11">
        <v>0</v>
      </c>
      <c r="H40" s="49">
        <v>0</v>
      </c>
    </row>
    <row r="41" spans="1:8" ht="10.5" customHeight="1">
      <c r="A41" s="25" t="s">
        <v>79</v>
      </c>
      <c r="B41" s="25">
        <v>122907</v>
      </c>
      <c r="C41" s="25">
        <v>134614</v>
      </c>
      <c r="D41" s="25">
        <v>38693</v>
      </c>
      <c r="E41" s="25">
        <v>31235</v>
      </c>
      <c r="F41" s="25">
        <v>34392</v>
      </c>
      <c r="G41" s="25">
        <v>11504</v>
      </c>
      <c r="H41" s="57">
        <v>5.1</v>
      </c>
    </row>
    <row r="42" spans="1:8" ht="24.75" customHeight="1">
      <c r="A42" s="27" t="s">
        <v>80</v>
      </c>
      <c r="B42" s="28"/>
      <c r="C42" s="28"/>
      <c r="D42" s="28"/>
      <c r="E42" s="28"/>
      <c r="F42" s="28"/>
      <c r="G42" s="28"/>
      <c r="H42" s="59"/>
    </row>
    <row r="43" spans="1:8" ht="10.5" customHeight="1">
      <c r="A43" s="18" t="s">
        <v>32</v>
      </c>
      <c r="B43" s="11">
        <v>25564</v>
      </c>
      <c r="C43" s="11">
        <v>24469</v>
      </c>
      <c r="D43" s="11">
        <v>8336</v>
      </c>
      <c r="E43" s="11">
        <v>5514</v>
      </c>
      <c r="F43" s="11">
        <v>4363</v>
      </c>
      <c r="G43" s="11">
        <v>2574</v>
      </c>
      <c r="H43" s="49">
        <v>5.4</v>
      </c>
    </row>
    <row r="44" spans="1:8" ht="10.5" customHeight="1">
      <c r="A44" s="18" t="s">
        <v>33</v>
      </c>
      <c r="B44" s="11">
        <v>0</v>
      </c>
      <c r="C44" s="11">
        <v>0</v>
      </c>
      <c r="D44" s="11">
        <v>0</v>
      </c>
      <c r="E44" s="11">
        <v>0</v>
      </c>
      <c r="F44" s="11">
        <v>0</v>
      </c>
      <c r="G44" s="11">
        <v>0</v>
      </c>
      <c r="H44" s="49">
        <v>0</v>
      </c>
    </row>
    <row r="45" spans="1:8" ht="10.5" customHeight="1">
      <c r="A45" s="18" t="s">
        <v>13</v>
      </c>
      <c r="B45" s="11">
        <v>14679</v>
      </c>
      <c r="C45" s="11">
        <v>13327</v>
      </c>
      <c r="D45" s="11">
        <v>4188</v>
      </c>
      <c r="E45" s="11">
        <v>3677</v>
      </c>
      <c r="F45" s="11">
        <v>2848</v>
      </c>
      <c r="G45" s="11">
        <v>985</v>
      </c>
      <c r="H45" s="49">
        <v>7.2</v>
      </c>
    </row>
    <row r="46" spans="1:8" ht="10.5" customHeight="1">
      <c r="A46" s="18" t="s">
        <v>14</v>
      </c>
      <c r="B46" s="11">
        <v>65228</v>
      </c>
      <c r="C46" s="11">
        <v>55409</v>
      </c>
      <c r="D46" s="11">
        <v>20086</v>
      </c>
      <c r="E46" s="11">
        <v>13821</v>
      </c>
      <c r="F46" s="11">
        <v>9977</v>
      </c>
      <c r="G46" s="11">
        <v>5674</v>
      </c>
      <c r="H46" s="49">
        <v>13.7</v>
      </c>
    </row>
    <row r="47" spans="1:8" ht="10.5" customHeight="1">
      <c r="A47" s="18" t="s">
        <v>16</v>
      </c>
      <c r="B47" s="11">
        <v>5807</v>
      </c>
      <c r="C47" s="11">
        <v>5664</v>
      </c>
      <c r="D47" s="11">
        <v>1696</v>
      </c>
      <c r="E47" s="11">
        <v>1271</v>
      </c>
      <c r="F47" s="11">
        <v>865</v>
      </c>
      <c r="G47" s="11">
        <v>506</v>
      </c>
      <c r="H47" s="49">
        <v>-5.8</v>
      </c>
    </row>
    <row r="48" spans="1:8" ht="10.5" customHeight="1">
      <c r="A48" s="18" t="s">
        <v>41</v>
      </c>
      <c r="B48" s="11">
        <v>0</v>
      </c>
      <c r="C48" s="11">
        <v>0</v>
      </c>
      <c r="D48" s="11">
        <v>0</v>
      </c>
      <c r="E48" s="11">
        <v>0</v>
      </c>
      <c r="F48" s="11">
        <v>0</v>
      </c>
      <c r="G48" s="11">
        <v>0</v>
      </c>
      <c r="H48" s="49">
        <v>0</v>
      </c>
    </row>
    <row r="49" spans="1:8" ht="10.5" customHeight="1">
      <c r="A49" s="18" t="s">
        <v>46</v>
      </c>
      <c r="B49" s="11">
        <v>9119</v>
      </c>
      <c r="C49" s="11">
        <v>9574</v>
      </c>
      <c r="D49" s="11">
        <v>2956</v>
      </c>
      <c r="E49" s="11">
        <v>2741</v>
      </c>
      <c r="F49" s="11">
        <v>2436</v>
      </c>
      <c r="G49" s="11">
        <v>825</v>
      </c>
      <c r="H49" s="49">
        <v>15.3</v>
      </c>
    </row>
    <row r="50" spans="1:8" ht="10.5" customHeight="1">
      <c r="A50" s="18" t="s">
        <v>52</v>
      </c>
      <c r="B50" s="11">
        <v>2160</v>
      </c>
      <c r="C50" s="11">
        <v>2320</v>
      </c>
      <c r="D50" s="11">
        <v>587</v>
      </c>
      <c r="E50" s="11">
        <v>574</v>
      </c>
      <c r="F50" s="11">
        <v>529</v>
      </c>
      <c r="G50" s="11">
        <v>196</v>
      </c>
      <c r="H50" s="49">
        <v>-1.8</v>
      </c>
    </row>
    <row r="51" spans="1:8" ht="10.5" customHeight="1">
      <c r="A51" s="18" t="s">
        <v>53</v>
      </c>
      <c r="B51" s="11">
        <v>976</v>
      </c>
      <c r="C51" s="11">
        <v>1007</v>
      </c>
      <c r="D51" s="11">
        <v>323</v>
      </c>
      <c r="E51" s="11">
        <v>162</v>
      </c>
      <c r="F51" s="11">
        <v>142</v>
      </c>
      <c r="G51" s="11">
        <v>97</v>
      </c>
      <c r="H51" s="49">
        <v>-9.6</v>
      </c>
    </row>
    <row r="52" spans="1:8" ht="10.5" customHeight="1">
      <c r="A52" s="18" t="s">
        <v>54</v>
      </c>
      <c r="B52" s="11">
        <v>70</v>
      </c>
      <c r="C52" s="11">
        <v>162</v>
      </c>
      <c r="D52" s="11">
        <v>30</v>
      </c>
      <c r="E52" s="11">
        <v>18</v>
      </c>
      <c r="F52" s="11">
        <v>37</v>
      </c>
      <c r="G52" s="11">
        <v>43</v>
      </c>
      <c r="H52" s="49">
        <v>13.3</v>
      </c>
    </row>
    <row r="53" spans="1:8" ht="10.5" customHeight="1">
      <c r="A53" s="18" t="s">
        <v>55</v>
      </c>
      <c r="B53" s="11">
        <v>19730</v>
      </c>
      <c r="C53" s="11">
        <v>30392</v>
      </c>
      <c r="D53" s="11">
        <v>9776</v>
      </c>
      <c r="E53" s="11">
        <v>7186</v>
      </c>
      <c r="F53" s="11">
        <v>7468</v>
      </c>
      <c r="G53" s="11">
        <v>3905</v>
      </c>
      <c r="H53" s="49">
        <v>16.6</v>
      </c>
    </row>
    <row r="54" spans="1:8" ht="10.5" customHeight="1">
      <c r="A54" s="26" t="s">
        <v>56</v>
      </c>
      <c r="B54" s="11">
        <v>0</v>
      </c>
      <c r="C54" s="11">
        <v>0</v>
      </c>
      <c r="D54" s="11">
        <v>0</v>
      </c>
      <c r="E54" s="11">
        <v>0</v>
      </c>
      <c r="F54" s="11">
        <v>0</v>
      </c>
      <c r="G54" s="11">
        <v>0</v>
      </c>
      <c r="H54" s="49">
        <v>0</v>
      </c>
    </row>
    <row r="55" spans="1:8" ht="10.5" customHeight="1">
      <c r="A55" s="26" t="s">
        <v>60</v>
      </c>
      <c r="B55" s="11">
        <v>7949</v>
      </c>
      <c r="C55" s="11">
        <v>9502</v>
      </c>
      <c r="D55" s="11">
        <v>2753</v>
      </c>
      <c r="E55" s="11">
        <v>2626</v>
      </c>
      <c r="F55" s="11">
        <v>2579</v>
      </c>
      <c r="G55" s="11">
        <v>984</v>
      </c>
      <c r="H55" s="49">
        <v>14.7</v>
      </c>
    </row>
    <row r="56" spans="1:8" ht="10.5" customHeight="1">
      <c r="A56" s="24" t="s">
        <v>61</v>
      </c>
      <c r="B56" s="24">
        <v>151282</v>
      </c>
      <c r="C56" s="24">
        <v>151826</v>
      </c>
      <c r="D56" s="24">
        <v>50731</v>
      </c>
      <c r="E56" s="24">
        <v>37590</v>
      </c>
      <c r="F56" s="24">
        <v>31244</v>
      </c>
      <c r="G56" s="24">
        <v>15789</v>
      </c>
      <c r="H56" s="58">
        <v>11.4</v>
      </c>
    </row>
    <row r="57" spans="1:8" ht="10.5" customHeight="1">
      <c r="A57" s="18" t="s">
        <v>78</v>
      </c>
      <c r="B57" s="11">
        <v>298</v>
      </c>
      <c r="C57" s="11">
        <v>20</v>
      </c>
      <c r="D57" s="11">
        <v>23</v>
      </c>
      <c r="E57" s="11">
        <v>8</v>
      </c>
      <c r="F57" s="11">
        <v>86</v>
      </c>
      <c r="G57" s="11">
        <v>2</v>
      </c>
      <c r="H57" s="49">
        <v>2900</v>
      </c>
    </row>
    <row r="58" spans="1:8" ht="10.5" customHeight="1">
      <c r="A58" s="18" t="s">
        <v>69</v>
      </c>
      <c r="B58" s="11">
        <v>23692</v>
      </c>
      <c r="C58" s="11">
        <v>23243</v>
      </c>
      <c r="D58" s="11">
        <v>7442</v>
      </c>
      <c r="E58" s="11">
        <v>4435</v>
      </c>
      <c r="F58" s="11">
        <v>3952</v>
      </c>
      <c r="G58" s="11">
        <v>1914</v>
      </c>
      <c r="H58" s="49">
        <v>-2.8</v>
      </c>
    </row>
    <row r="59" spans="1:8" ht="10.5" customHeight="1">
      <c r="A59" s="25" t="s">
        <v>79</v>
      </c>
      <c r="B59" s="25">
        <v>175272</v>
      </c>
      <c r="C59" s="25">
        <v>175089</v>
      </c>
      <c r="D59" s="25">
        <v>58196</v>
      </c>
      <c r="E59" s="25">
        <v>42033</v>
      </c>
      <c r="F59" s="25">
        <v>35282</v>
      </c>
      <c r="G59" s="25">
        <v>17705</v>
      </c>
      <c r="H59" s="57">
        <v>9.6</v>
      </c>
    </row>
    <row r="60" spans="1:8" ht="12.75">
      <c r="A60" s="26" t="s">
        <v>71</v>
      </c>
      <c r="B60" s="7"/>
      <c r="C60" s="7"/>
      <c r="D60" s="7"/>
      <c r="E60" s="7"/>
      <c r="F60" s="7"/>
      <c r="G60" s="7"/>
      <c r="H60" s="7"/>
    </row>
    <row r="61" ht="12.75">
      <c r="A61" s="18" t="s">
        <v>99</v>
      </c>
    </row>
    <row r="62" ht="12.75">
      <c r="A62" s="23"/>
    </row>
  </sheetData>
  <sheetProtection/>
  <printOptions/>
  <pageMargins left="0.7480314960629921" right="0.7480314960629921" top="0.5118110236220472" bottom="0.5118110236220472" header="0.5118110236220472" footer="0.5118110236220472"/>
  <pageSetup horizontalDpi="600" verticalDpi="600" orientation="portrait" paperSize="9" r:id="rId1"/>
  <headerFooter alignWithMargins="0">
    <oddFooter>&amp;L© OECD/IEA, 2009&amp;R&amp;"Arial,Bold"INTERNATIONAL ENERGY AGENCY</oddFooter>
  </headerFooter>
</worksheet>
</file>

<file path=xl/worksheets/sheet9.xml><?xml version="1.0" encoding="utf-8"?>
<worksheet xmlns="http://schemas.openxmlformats.org/spreadsheetml/2006/main" xmlns:r="http://schemas.openxmlformats.org/officeDocument/2006/relationships">
  <dimension ref="A1:I1"/>
  <sheetViews>
    <sheetView showGridLines="0" zoomScalePageLayoutView="0" workbookViewId="0" topLeftCell="A1">
      <selection activeCell="A1" sqref="A1"/>
    </sheetView>
  </sheetViews>
  <sheetFormatPr defaultColWidth="9.140625" defaultRowHeight="12.75"/>
  <cols>
    <col min="1" max="1" width="16.57421875" style="0" customWidth="1"/>
    <col min="7" max="7" width="7.00390625" style="0" customWidth="1"/>
  </cols>
  <sheetData>
    <row r="1" spans="1:9" ht="12.75">
      <c r="A1" s="2"/>
      <c r="B1" s="2"/>
      <c r="C1" s="2"/>
      <c r="D1" s="3"/>
      <c r="E1" s="3"/>
      <c r="F1" s="3"/>
      <c r="G1" s="3"/>
      <c r="H1" s="3"/>
      <c r="I1" s="42" t="s">
        <v>81</v>
      </c>
    </row>
  </sheetData>
  <sheetProtection/>
  <printOptions/>
  <pageMargins left="0.7480314960629921" right="0.7480314960629921" top="0.5118110236220472" bottom="0.5118110236220472" header="0.5118110236220472" footer="0.5118110236220472"/>
  <pageSetup horizontalDpi="600" verticalDpi="600" orientation="portrait" paperSize="9" r:id="rId2"/>
  <headerFooter alignWithMargins="0">
    <oddFooter>&amp;L© OECD/IEA, 2009&amp;R&amp;"Arial,Bold"INTERNATIONAL ENERGY AGENCY</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IEA/AIE</dc:creator>
  <cp:keywords/>
  <dc:description/>
  <cp:lastModifiedBy>Maggy Madden</cp:lastModifiedBy>
  <cp:lastPrinted>2008-02-07T10:38:02Z</cp:lastPrinted>
  <dcterms:created xsi:type="dcterms:W3CDTF">1999-09-09T08:23:52Z</dcterms:created>
  <dcterms:modified xsi:type="dcterms:W3CDTF">2009-02-11T09:32:50Z</dcterms:modified>
  <cp:category/>
  <cp:version/>
  <cp:contentType/>
  <cp:contentStatus/>
</cp:coreProperties>
</file>