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<sst xmlns="http://schemas.openxmlformats.org/spreadsheetml/2006/main" count="99" uniqueCount="68">
  <si>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</si>
  <si>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</si>
  <si>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</si>
  <si>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</si>
  <si>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</si>
  <si>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</si>
  <si>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</si>
  <si>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</si>
  <si>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</si>
  <si>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</si>
  <si>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</si>
  <si>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</si>
  <si>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</si>
  <si>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</si>
  <si>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</si>
  <si>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</si>
  <si>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</si>
  <si>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</si>
  <si>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</si>
  <si>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</si>
  <si>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</si>
  <si>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</si>
  <si>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</si>
  <si>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</si>
  <si>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</si>
  <si>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</si>
  <si>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</si>
  <si>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</si>
  <si>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</si>
  <si>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</si>
  <si>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</si>
  <si>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</si>
  <si>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</si>
  <si>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</si>
  <si>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</si>
  <si>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</si>
  <si>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</si>
  <si>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</si>
  <si>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</si>
  <si>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</si>
  <si>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</si>
  <si>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</si>
  <si>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</si>
  <si>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</si>
  <si>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</si>
  <si>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</si>
  <si>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</si>
  <si>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</si>
  <si>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</si>
  <si>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</si>
  <si>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</si>
  <si>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</si>
  <si>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</si>
  <si>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</si>
  <si>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</si>
  <si>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</si>
  <si>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</si>
  <si>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</si>
  <si>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</si>
  <si>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</si>
  <si>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</si>
  <si>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</si>
  <si>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</si>
  <si>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</si>
  <si>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</si>
  <si>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SOUTH DAKOTA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</si>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</sst>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377808</v>
      </c>
      <c r="C9" s="31">
        <v>267757</v>
      </c>
      <c r="D9" s="31">
        <v>54573</v>
      </c>
      <c r="E9" s="31">
        <v>27554</v>
      </c>
      <c r="F9" s="31">
        <v>20727</v>
      </c>
      <c r="G9" s="32">
        <v>7197</v>
      </c>
    </row>
    <row r="10" spans="1:7" ht="15" customHeight="1">
      <c r="A10" s="33" t="s">
        <v>19</v>
      </c>
      <c r="B10" s="34">
        <v>160280</v>
      </c>
      <c r="C10" s="34">
        <v>66735</v>
      </c>
      <c r="D10" s="34">
        <v>43810</v>
      </c>
      <c r="E10" s="34">
        <v>24811</v>
      </c>
      <c r="F10" s="34">
        <v>18576</v>
      </c>
      <c r="G10" s="35">
        <v>6348</v>
      </c>
    </row>
    <row r="11" spans="1:7" ht="15" customHeight="1">
      <c r="A11" s="33" t="s">
        <v>20</v>
      </c>
      <c r="B11" s="34">
        <v>229573</v>
      </c>
      <c r="C11" s="34">
        <v>155010</v>
      </c>
      <c r="D11" s="34">
        <v>34901</v>
      </c>
      <c r="E11" s="34">
        <v>18060</v>
      </c>
      <c r="F11" s="34">
        <v>15191</v>
      </c>
      <c r="G11" s="35">
        <v>6411</v>
      </c>
    </row>
    <row r="12" spans="1:7" ht="15" customHeight="1">
      <c r="A12" s="36" t="s">
        <v>21</v>
      </c>
      <c r="B12" s="34">
        <v>721654</v>
      </c>
      <c r="C12" s="34">
        <v>414033</v>
      </c>
      <c r="D12" s="34">
        <v>147260</v>
      </c>
      <c r="E12" s="34">
        <v>79782</v>
      </c>
      <c r="F12" s="34">
        <v>59899</v>
      </c>
      <c r="G12" s="35">
        <v>20680</v>
      </c>
    </row>
    <row r="13" spans="1:7" ht="15" customHeight="1">
      <c r="A13" s="30" t="s">
        <v>22</v>
      </c>
      <c r="B13" s="31">
        <v>17667783</v>
      </c>
      <c r="C13" s="31">
        <v>5016414</v>
      </c>
      <c r="D13" s="31">
        <v>3355501</v>
      </c>
      <c r="E13" s="31">
        <v>2361386</v>
      </c>
      <c r="F13" s="31">
        <v>2704776</v>
      </c>
      <c r="G13" s="32">
        <v>4229704</v>
      </c>
    </row>
    <row r="14" spans="1:7" ht="15" customHeight="1">
      <c r="A14" s="33" t="s">
        <v>23</v>
      </c>
      <c r="B14" s="34">
        <v>317788</v>
      </c>
      <c r="C14" s="34">
        <v>221507</v>
      </c>
      <c r="D14" s="34">
        <v>48326</v>
      </c>
      <c r="E14" s="34">
        <v>24422</v>
      </c>
      <c r="F14" s="34">
        <v>17698</v>
      </c>
      <c r="G14" s="35">
        <v>5835</v>
      </c>
    </row>
    <row r="15" spans="1:7" ht="15" customHeight="1">
      <c r="A15" s="37" t="s">
        <v>24</v>
      </c>
      <c r="B15" s="34">
        <v>11236970</v>
      </c>
      <c r="C15" s="34">
        <v>4256121</v>
      </c>
      <c r="D15" s="34">
        <v>2527961</v>
      </c>
      <c r="E15" s="34">
        <v>1692541</v>
      </c>
      <c r="F15" s="34">
        <v>1624703</v>
      </c>
      <c r="G15" s="35">
        <v>1135645</v>
      </c>
    </row>
    <row r="16" spans="1:7" ht="15" customHeight="1">
      <c r="A16" s="33" t="s">
        <v>25</v>
      </c>
      <c r="B16" s="34">
        <v>172909</v>
      </c>
      <c r="C16" s="34">
        <v>94715</v>
      </c>
      <c r="D16" s="34">
        <v>33246</v>
      </c>
      <c r="E16" s="34">
        <v>20457</v>
      </c>
      <c r="F16" s="34">
        <v>17600</v>
      </c>
      <c r="G16" s="35">
        <v>6891</v>
      </c>
    </row>
    <row r="17" spans="1:7" ht="15" customHeight="1">
      <c r="A17" s="37" t="s">
        <v>24</v>
      </c>
      <c r="B17" s="34">
        <v>553918</v>
      </c>
      <c r="C17" s="34">
        <v>157345</v>
      </c>
      <c r="D17" s="34">
        <v>73394</v>
      </c>
      <c r="E17" s="34">
        <v>57077</v>
      </c>
      <c r="F17" s="34">
        <v>85098</v>
      </c>
      <c r="G17" s="35">
        <v>181004</v>
      </c>
    </row>
    <row r="18" spans="1:7" ht="15" customHeight="1">
      <c r="A18" s="33" t="s">
        <v>42</v>
      </c>
      <c r="B18" s="34">
        <v>91626</v>
      </c>
      <c r="C18" s="34">
        <v>43702</v>
      </c>
      <c r="D18" s="34">
        <v>17716</v>
      </c>
      <c r="E18" s="34">
        <v>12227</v>
      </c>
      <c r="F18" s="34">
        <v>12321</v>
      </c>
      <c r="G18" s="35">
        <v>5660</v>
      </c>
    </row>
    <row r="19" spans="1:7" ht="15" customHeight="1">
      <c r="A19" s="37" t="s">
        <v>24</v>
      </c>
      <c r="B19" s="34">
        <v>361864</v>
      </c>
      <c r="C19" s="34">
        <v>64681</v>
      </c>
      <c r="D19" s="34">
        <v>36741</v>
      </c>
      <c r="E19" s="34">
        <v>32348</v>
      </c>
      <c r="F19" s="34">
        <v>64932</v>
      </c>
      <c r="G19" s="35">
        <v>163163</v>
      </c>
    </row>
    <row r="20" spans="1:7" ht="15" customHeight="1">
      <c r="A20" s="36" t="s">
        <v>26</v>
      </c>
      <c r="B20" s="34">
        <v>61238</v>
      </c>
      <c r="C20" s="34">
        <v>35817</v>
      </c>
      <c r="D20" s="34">
        <v>11972</v>
      </c>
      <c r="E20" s="34">
        <v>6124</v>
      </c>
      <c r="F20" s="34">
        <v>5151</v>
      </c>
      <c r="G20" s="35">
        <v>2174</v>
      </c>
    </row>
    <row r="21" spans="1:7" ht="15" customHeight="1">
      <c r="A21" s="37" t="s">
        <v>24</v>
      </c>
      <c r="B21" s="34">
        <v>602494</v>
      </c>
      <c r="C21" s="34">
        <v>175620</v>
      </c>
      <c r="D21" s="34">
        <v>109749</v>
      </c>
      <c r="E21" s="34">
        <v>74680</v>
      </c>
      <c r="F21" s="34">
        <v>114352</v>
      </c>
      <c r="G21" s="35">
        <v>128092</v>
      </c>
    </row>
    <row r="22" spans="1:7" ht="15" customHeight="1">
      <c r="A22" s="33" t="s">
        <v>27</v>
      </c>
      <c r="B22" s="34">
        <v>32255</v>
      </c>
      <c r="C22" s="34">
        <v>20399</v>
      </c>
      <c r="D22" s="34">
        <v>5431</v>
      </c>
      <c r="E22" s="34">
        <v>2969</v>
      </c>
      <c r="F22" s="34">
        <v>2465</v>
      </c>
      <c r="G22" s="35">
        <v>991</v>
      </c>
    </row>
    <row r="23" spans="1:7" ht="15" customHeight="1">
      <c r="A23" s="33" t="s">
        <v>28</v>
      </c>
      <c r="B23" s="34">
        <v>89414</v>
      </c>
      <c r="C23" s="34">
        <v>44333</v>
      </c>
      <c r="D23" s="34">
        <v>16182</v>
      </c>
      <c r="E23" s="34">
        <v>11238</v>
      </c>
      <c r="F23" s="34">
        <v>11793</v>
      </c>
      <c r="G23" s="35">
        <v>5868</v>
      </c>
    </row>
    <row r="24" spans="1:7" ht="15" customHeight="1">
      <c r="A24" s="37" t="s">
        <v>24</v>
      </c>
      <c r="B24" s="34">
        <v>1776467</v>
      </c>
      <c r="C24" s="34">
        <v>140003</v>
      </c>
      <c r="D24" s="34">
        <v>92309</v>
      </c>
      <c r="E24" s="34">
        <v>94937</v>
      </c>
      <c r="F24" s="34">
        <v>218769</v>
      </c>
      <c r="G24" s="35">
        <v>1230449</v>
      </c>
    </row>
    <row r="25" spans="1:7" ht="15" customHeight="1">
      <c r="A25" s="36" t="s">
        <v>29</v>
      </c>
      <c r="B25" s="34">
        <v>31902</v>
      </c>
      <c r="C25" s="34">
        <v>18405</v>
      </c>
      <c r="D25" s="34">
        <v>6106</v>
      </c>
      <c r="E25" s="34">
        <v>3493</v>
      </c>
      <c r="F25" s="34">
        <v>3020</v>
      </c>
      <c r="G25" s="35">
        <v>878</v>
      </c>
    </row>
    <row r="26" spans="1:7" ht="15" customHeight="1">
      <c r="A26" s="37" t="s">
        <v>24</v>
      </c>
      <c r="B26" s="34">
        <v>296171</v>
      </c>
      <c r="C26" s="34">
        <v>97504</v>
      </c>
      <c r="D26" s="34">
        <v>57756</v>
      </c>
      <c r="E26" s="34">
        <v>46252</v>
      </c>
      <c r="F26" s="34">
        <v>61559</v>
      </c>
      <c r="G26" s="35">
        <v>33101</v>
      </c>
    </row>
    <row r="27" spans="1:7" ht="15" customHeight="1">
      <c r="A27" s="33" t="s">
        <v>30</v>
      </c>
      <c r="B27" s="34">
        <v>63482</v>
      </c>
      <c r="C27" s="34">
        <v>36604</v>
      </c>
      <c r="D27" s="34">
        <v>12585</v>
      </c>
      <c r="E27" s="34">
        <v>7198</v>
      </c>
      <c r="F27" s="34">
        <v>5579</v>
      </c>
      <c r="G27" s="35">
        <v>1516</v>
      </c>
    </row>
    <row r="28" spans="1:7" ht="15" customHeight="1">
      <c r="A28" s="37" t="s">
        <v>24</v>
      </c>
      <c r="B28" s="34">
        <v>1007101</v>
      </c>
      <c r="C28" s="34">
        <v>381775</v>
      </c>
      <c r="D28" s="34">
        <v>235690</v>
      </c>
      <c r="E28" s="34">
        <v>168233</v>
      </c>
      <c r="F28" s="34">
        <v>164974</v>
      </c>
      <c r="G28" s="35">
        <v>56428</v>
      </c>
    </row>
    <row r="29" spans="1:7" ht="15" customHeight="1">
      <c r="A29" s="33" t="s">
        <v>45</v>
      </c>
      <c r="B29" s="34">
        <v>9634</v>
      </c>
      <c r="C29" s="34">
        <v>7292</v>
      </c>
      <c r="D29" s="34">
        <v>1600</v>
      </c>
      <c r="E29" s="34">
        <v>498</v>
      </c>
      <c r="F29" s="34">
        <v>219</v>
      </c>
      <c r="G29" s="35">
        <v>25</v>
      </c>
    </row>
    <row r="30" spans="1:7" ht="15" customHeight="1">
      <c r="A30" s="37" t="s">
        <v>24</v>
      </c>
      <c r="B30" s="34">
        <v>24429</v>
      </c>
      <c r="C30" s="34">
        <v>17699</v>
      </c>
      <c r="D30" s="34">
        <v>4322</v>
      </c>
      <c r="E30" s="34">
        <v>1602</v>
      </c>
      <c r="F30" s="34">
        <v>736</v>
      </c>
      <c r="G30" s="35">
        <v>72</v>
      </c>
    </row>
    <row r="31" spans="1:7" ht="15" customHeight="1">
      <c r="A31" s="33" t="s">
        <v>31</v>
      </c>
      <c r="B31" s="34">
        <v>41309</v>
      </c>
      <c r="C31" s="34">
        <v>20316</v>
      </c>
      <c r="D31" s="34">
        <v>9828</v>
      </c>
      <c r="E31" s="34">
        <v>5183</v>
      </c>
      <c r="F31" s="34">
        <v>4395</v>
      </c>
      <c r="G31" s="35">
        <v>1587</v>
      </c>
    </row>
    <row r="32" spans="1:7" ht="15" customHeight="1">
      <c r="A32" s="37" t="s">
        <v>24</v>
      </c>
      <c r="B32" s="34">
        <v>397002</v>
      </c>
      <c r="C32" s="34">
        <v>89472</v>
      </c>
      <c r="D32" s="34">
        <v>121705</v>
      </c>
      <c r="E32" s="34">
        <v>81232</v>
      </c>
      <c r="F32" s="34">
        <v>74750</v>
      </c>
      <c r="G32" s="35">
        <v>29844</v>
      </c>
    </row>
    <row r="33" spans="1:7" ht="15" customHeight="1">
      <c r="A33" s="33" t="s">
        <v>32</v>
      </c>
      <c r="B33" s="34">
        <v>2881</v>
      </c>
      <c r="C33" s="34">
        <v>463</v>
      </c>
      <c r="D33" s="34">
        <v>381</v>
      </c>
      <c r="E33" s="34">
        <v>442</v>
      </c>
      <c r="F33" s="34">
        <v>880</v>
      </c>
      <c r="G33" s="35">
        <v>715</v>
      </c>
    </row>
    <row r="34" spans="1:7" ht="15" customHeight="1">
      <c r="A34" s="37" t="s">
        <v>24</v>
      </c>
      <c r="B34" s="34">
        <v>38569</v>
      </c>
      <c r="C34" s="34">
        <v>2264</v>
      </c>
      <c r="D34" s="34">
        <v>2503</v>
      </c>
      <c r="E34" s="34">
        <v>3714</v>
      </c>
      <c r="F34" s="34">
        <v>11672</v>
      </c>
      <c r="G34" s="35">
        <v>18416</v>
      </c>
    </row>
    <row r="35" spans="1:7" ht="15" customHeight="1">
      <c r="A35" s="36" t="s">
        <v>46</v>
      </c>
      <c r="B35" s="34">
        <v>75077</v>
      </c>
      <c r="C35" s="34">
        <v>26807</v>
      </c>
      <c r="D35" s="34">
        <v>17108</v>
      </c>
      <c r="E35" s="34">
        <v>12888</v>
      </c>
      <c r="F35" s="34">
        <v>13014</v>
      </c>
      <c r="G35" s="35">
        <v>5260</v>
      </c>
    </row>
    <row r="36" spans="1:7" ht="15" customHeight="1">
      <c r="A36" s="33" t="s">
        <v>24</v>
      </c>
      <c r="B36" s="34">
        <v>1529477</v>
      </c>
      <c r="C36" s="34">
        <v>468780</v>
      </c>
      <c r="D36" s="34">
        <v>269122</v>
      </c>
      <c r="E36" s="34">
        <v>224179</v>
      </c>
      <c r="F36" s="34">
        <v>284819</v>
      </c>
      <c r="G36" s="35">
        <v>282576</v>
      </c>
    </row>
    <row r="37" spans="1:7" ht="15" customHeight="1">
      <c r="A37" s="33" t="s">
        <v>33</v>
      </c>
      <c r="B37" s="34">
        <v>8349</v>
      </c>
      <c r="C37" s="34">
        <v>2349</v>
      </c>
      <c r="D37" s="34">
        <v>1813</v>
      </c>
      <c r="E37" s="34">
        <v>1506</v>
      </c>
      <c r="F37" s="34">
        <v>1647</v>
      </c>
      <c r="G37" s="35">
        <v>1034</v>
      </c>
    </row>
    <row r="38" spans="1:7" ht="15" customHeight="1">
      <c r="A38" s="37" t="s">
        <v>24</v>
      </c>
      <c r="B38" s="34">
        <v>48585</v>
      </c>
      <c r="C38" s="34">
        <v>3074</v>
      </c>
      <c r="D38" s="34">
        <v>3434</v>
      </c>
      <c r="E38" s="34">
        <v>3717</v>
      </c>
      <c r="F38" s="34">
        <v>6911</v>
      </c>
      <c r="G38" s="35">
        <v>31447</v>
      </c>
    </row>
    <row r="39" spans="1:7" ht="15" customHeight="1">
      <c r="A39" s="33" t="s">
        <v>34</v>
      </c>
      <c r="B39" s="34">
        <v>59532</v>
      </c>
      <c r="C39" s="34">
        <v>20437</v>
      </c>
      <c r="D39" s="34">
        <v>13666</v>
      </c>
      <c r="E39" s="34">
        <v>10515</v>
      </c>
      <c r="F39" s="34">
        <v>10751</v>
      </c>
      <c r="G39" s="35">
        <v>4163</v>
      </c>
    </row>
    <row r="40" spans="1:7" ht="15" customHeight="1">
      <c r="A40" s="37" t="s">
        <v>24</v>
      </c>
      <c r="B40" s="34">
        <v>82015</v>
      </c>
      <c r="C40" s="34">
        <v>15835</v>
      </c>
      <c r="D40" s="34">
        <v>16576</v>
      </c>
      <c r="E40" s="34">
        <v>15903</v>
      </c>
      <c r="F40" s="34">
        <v>20637</v>
      </c>
      <c r="G40" s="35">
        <v>13065</v>
      </c>
    </row>
    <row r="41" spans="1:7" ht="15" customHeight="1">
      <c r="A41" s="33" t="s">
        <v>35</v>
      </c>
      <c r="B41" s="34">
        <v>65312</v>
      </c>
      <c r="C41" s="34">
        <v>20637</v>
      </c>
      <c r="D41" s="34">
        <v>15293</v>
      </c>
      <c r="E41" s="34">
        <v>12085</v>
      </c>
      <c r="F41" s="34">
        <v>12299</v>
      </c>
      <c r="G41" s="35">
        <v>4998</v>
      </c>
    </row>
    <row r="42" spans="1:7" ht="15" customHeight="1">
      <c r="A42" s="37" t="s">
        <v>24</v>
      </c>
      <c r="B42" s="34">
        <v>179161</v>
      </c>
      <c r="C42" s="34">
        <v>39174</v>
      </c>
      <c r="D42" s="34">
        <v>34162</v>
      </c>
      <c r="E42" s="34">
        <v>31653</v>
      </c>
      <c r="F42" s="34">
        <v>41752</v>
      </c>
      <c r="G42" s="35">
        <v>32422</v>
      </c>
    </row>
    <row r="43" spans="1:7" ht="15" customHeight="1">
      <c r="A43" s="33" t="s">
        <v>36</v>
      </c>
      <c r="B43" s="34">
        <v>74208</v>
      </c>
      <c r="C43" s="34">
        <v>25963</v>
      </c>
      <c r="D43" s="34">
        <v>17048</v>
      </c>
      <c r="E43" s="34">
        <v>12890</v>
      </c>
      <c r="F43" s="34">
        <v>13028</v>
      </c>
      <c r="G43" s="35">
        <v>5279</v>
      </c>
    </row>
    <row r="44" spans="1:7" ht="15" customHeight="1">
      <c r="A44" s="37" t="s">
        <v>24</v>
      </c>
      <c r="B44" s="34">
        <v>315834</v>
      </c>
      <c r="C44" s="34">
        <v>59737</v>
      </c>
      <c r="D44" s="34">
        <v>55391</v>
      </c>
      <c r="E44" s="34">
        <v>52199</v>
      </c>
      <c r="F44" s="34">
        <v>70599</v>
      </c>
      <c r="G44" s="35">
        <v>77908</v>
      </c>
    </row>
    <row r="45" spans="1:7" ht="15" customHeight="1">
      <c r="A45" s="33" t="s">
        <v>47</v>
      </c>
      <c r="B45" s="34">
        <v>59980</v>
      </c>
      <c r="C45" s="34">
        <v>18079</v>
      </c>
      <c r="D45" s="34">
        <v>14591</v>
      </c>
      <c r="E45" s="34">
        <v>11530</v>
      </c>
      <c r="F45" s="34">
        <v>11473</v>
      </c>
      <c r="G45" s="35">
        <v>4307</v>
      </c>
    </row>
    <row r="46" spans="1:7" ht="15" customHeight="1">
      <c r="A46" s="37" t="s">
        <v>24</v>
      </c>
      <c r="B46" s="34">
        <v>538007</v>
      </c>
      <c r="C46" s="34">
        <v>116680</v>
      </c>
      <c r="D46" s="34">
        <v>113418</v>
      </c>
      <c r="E46" s="34">
        <v>99225</v>
      </c>
      <c r="F46" s="34">
        <v>117108</v>
      </c>
      <c r="G46" s="35">
        <v>91577</v>
      </c>
    </row>
    <row r="47" spans="1:7" ht="15" customHeight="1">
      <c r="A47" s="33" t="s">
        <v>37</v>
      </c>
      <c r="B47" s="34">
        <v>60589</v>
      </c>
      <c r="C47" s="34">
        <v>18046</v>
      </c>
      <c r="D47" s="34">
        <v>13809</v>
      </c>
      <c r="E47" s="34">
        <v>11404</v>
      </c>
      <c r="F47" s="34">
        <v>12251</v>
      </c>
      <c r="G47" s="35">
        <v>5079</v>
      </c>
    </row>
    <row r="48" spans="1:7" ht="15" customHeight="1">
      <c r="A48" s="37" t="s">
        <v>24</v>
      </c>
      <c r="B48" s="34">
        <v>285287</v>
      </c>
      <c r="C48" s="34">
        <v>36656</v>
      </c>
      <c r="D48" s="34">
        <v>36514</v>
      </c>
      <c r="E48" s="34">
        <v>36122</v>
      </c>
      <c r="F48" s="34">
        <v>61410</v>
      </c>
      <c r="G48" s="35">
        <v>114587</v>
      </c>
    </row>
    <row r="49" spans="1:7" ht="15" customHeight="1">
      <c r="A49" s="36" t="s">
        <v>38</v>
      </c>
      <c r="B49" s="34">
        <v>292600</v>
      </c>
      <c r="C49" s="34">
        <v>182732</v>
      </c>
      <c r="D49" s="34">
        <v>54434</v>
      </c>
      <c r="E49" s="34">
        <v>27534</v>
      </c>
      <c r="F49" s="34">
        <v>20709</v>
      </c>
      <c r="G49" s="35">
        <v>7191</v>
      </c>
    </row>
    <row r="50" spans="1:7" ht="15" customHeight="1">
      <c r="A50" s="33" t="s">
        <v>24</v>
      </c>
      <c r="B50" s="34">
        <v>12503160</v>
      </c>
      <c r="C50" s="34">
        <v>2516950</v>
      </c>
      <c r="D50" s="34">
        <v>2230263</v>
      </c>
      <c r="E50" s="34">
        <v>1723344</v>
      </c>
      <c r="F50" s="34">
        <v>2144180</v>
      </c>
      <c r="G50" s="35">
        <v>3888422</v>
      </c>
    </row>
    <row r="51" spans="1:7" ht="15" customHeight="1">
      <c r="A51" s="36" t="s">
        <v>48</v>
      </c>
      <c r="B51" s="34">
        <v>126677</v>
      </c>
      <c r="C51" s="34">
        <v>66580</v>
      </c>
      <c r="D51" s="34">
        <v>29306</v>
      </c>
      <c r="E51" s="34">
        <v>16168</v>
      </c>
      <c r="F51" s="34">
        <v>10882</v>
      </c>
      <c r="G51" s="35">
        <v>3741</v>
      </c>
    </row>
    <row r="52" spans="1:7" ht="15" customHeight="1">
      <c r="A52" s="33" t="s">
        <v>24</v>
      </c>
      <c r="B52" s="34">
        <v>164977</v>
      </c>
      <c r="C52" s="34">
        <v>49148</v>
      </c>
      <c r="D52" s="34">
        <v>51150</v>
      </c>
      <c r="E52" s="34">
        <v>29698</v>
      </c>
      <c r="F52" s="34">
        <v>14983</v>
      </c>
      <c r="G52" s="35">
        <v>19999</v>
      </c>
    </row>
    <row r="53" spans="1:7" ht="15" customHeight="1">
      <c r="A53" s="33" t="s">
        <v>67</v>
      </c>
      <c r="B53" s="34">
        <v>13240</v>
      </c>
      <c r="C53" s="34">
        <v>4499</v>
      </c>
      <c r="D53" s="34">
        <v>4035</v>
      </c>
      <c r="E53" s="34">
        <v>2489</v>
      </c>
      <c r="F53" s="34">
        <v>1786</v>
      </c>
      <c r="G53" s="35">
        <v>431</v>
      </c>
    </row>
    <row r="54" spans="1:7" ht="15" customHeight="1">
      <c r="A54" s="37" t="s">
        <v>24</v>
      </c>
      <c r="B54" s="34">
        <v>2775</v>
      </c>
      <c r="C54" s="34">
        <v>840</v>
      </c>
      <c r="D54" s="34">
        <v>823</v>
      </c>
      <c r="E54" s="34">
        <v>537</v>
      </c>
      <c r="F54" s="34">
        <v>441</v>
      </c>
      <c r="G54" s="35">
        <v>135</v>
      </c>
    </row>
    <row r="55" spans="1:7" ht="15" customHeight="1">
      <c r="A55" s="33" t="s">
        <v>39</v>
      </c>
      <c r="B55" s="34">
        <v>68522</v>
      </c>
      <c r="C55" s="34">
        <v>31666</v>
      </c>
      <c r="D55" s="34">
        <v>20842</v>
      </c>
      <c r="E55" s="34">
        <v>10540</v>
      </c>
      <c r="F55" s="34">
        <v>5469</v>
      </c>
      <c r="G55" s="35">
        <v>5</v>
      </c>
    </row>
    <row r="56" spans="1:7" ht="15" customHeight="1">
      <c r="A56" s="37" t="s">
        <v>24</v>
      </c>
      <c r="B56" s="34">
        <v>93343</v>
      </c>
      <c r="C56" s="34">
        <v>28654</v>
      </c>
      <c r="D56" s="34">
        <v>36436</v>
      </c>
      <c r="E56" s="34">
        <v>19685</v>
      </c>
      <c r="F56" s="34">
        <v>8565</v>
      </c>
      <c r="G56" s="35">
        <v>4</v>
      </c>
    </row>
    <row r="57" spans="1:7" ht="15" customHeight="1">
      <c r="A57" s="33" t="s">
        <v>66</v>
      </c>
      <c r="B57" s="34">
        <v>24285</v>
      </c>
      <c r="C57" s="34">
        <v>9218</v>
      </c>
      <c r="D57" s="34">
        <v>8022</v>
      </c>
      <c r="E57" s="34">
        <v>4128</v>
      </c>
      <c r="F57" s="34">
        <v>2470</v>
      </c>
      <c r="G57" s="35">
        <v>447</v>
      </c>
    </row>
    <row r="58" spans="1:7" ht="15" customHeight="1">
      <c r="A58" s="37" t="s">
        <v>24</v>
      </c>
      <c r="B58" s="34">
        <v>11580</v>
      </c>
      <c r="C58" s="34">
        <v>4094</v>
      </c>
      <c r="D58" s="34">
        <v>4077</v>
      </c>
      <c r="E58" s="34">
        <v>2064</v>
      </c>
      <c r="F58" s="34">
        <v>1130</v>
      </c>
      <c r="G58" s="35">
        <v>216</v>
      </c>
    </row>
    <row r="59" spans="1:7" ht="15" customHeight="1">
      <c r="A59" s="36" t="s">
        <v>49</v>
      </c>
      <c r="B59" s="34">
        <v>57436</v>
      </c>
      <c r="C59" s="34">
        <v>57436</v>
      </c>
      <c r="D59" s="34">
        <v>0</v>
      </c>
      <c r="E59" s="34">
        <v>0</v>
      </c>
      <c r="F59" s="34">
        <v>0</v>
      </c>
      <c r="G59" s="35">
        <v>0</v>
      </c>
    </row>
    <row r="60" spans="1:7" ht="15" customHeight="1">
      <c r="A60" s="33" t="s">
        <v>24</v>
      </c>
      <c r="B60" s="34">
        <v>100913</v>
      </c>
      <c r="C60" s="34">
        <v>100913</v>
      </c>
      <c r="D60" s="34">
        <v>0</v>
      </c>
      <c r="E60" s="34">
        <v>0</v>
      </c>
      <c r="F60" s="34">
        <v>0</v>
      </c>
      <c r="G60" s="35">
        <v>0</v>
      </c>
    </row>
    <row r="61" spans="1:7" ht="15" customHeight="1">
      <c r="A61" s="36" t="s">
        <v>50</v>
      </c>
      <c r="B61" s="34">
        <v>49656</v>
      </c>
      <c r="C61" s="34">
        <v>49656</v>
      </c>
      <c r="D61" s="34">
        <v>0</v>
      </c>
      <c r="E61" s="34">
        <v>0</v>
      </c>
      <c r="F61" s="34">
        <v>0</v>
      </c>
      <c r="G61" s="35">
        <v>0</v>
      </c>
    </row>
    <row r="62" spans="1:7" ht="15" customHeight="1">
      <c r="A62" s="37" t="s">
        <v>24</v>
      </c>
      <c r="B62" s="34">
        <v>90373</v>
      </c>
      <c r="C62" s="34">
        <v>90373</v>
      </c>
      <c r="D62" s="34">
        <v>0</v>
      </c>
      <c r="E62" s="34">
        <v>0</v>
      </c>
      <c r="F62" s="34">
        <v>0</v>
      </c>
      <c r="G62" s="35">
        <v>0</v>
      </c>
    </row>
    <row r="63" spans="1:7" ht="15" customHeight="1">
      <c r="A63" s="36" t="s">
        <v>43</v>
      </c>
      <c r="B63" s="34">
        <v>3640</v>
      </c>
      <c r="C63" s="34">
        <v>185</v>
      </c>
      <c r="D63" s="34">
        <v>140</v>
      </c>
      <c r="E63" s="34">
        <v>143</v>
      </c>
      <c r="F63" s="34">
        <v>725</v>
      </c>
      <c r="G63" s="35">
        <v>2447</v>
      </c>
    </row>
    <row r="64" spans="1:7" ht="15" customHeight="1">
      <c r="A64" s="37" t="s">
        <v>24</v>
      </c>
      <c r="B64" s="34">
        <v>15885</v>
      </c>
      <c r="C64" s="34">
        <v>624</v>
      </c>
      <c r="D64" s="34">
        <v>232</v>
      </c>
      <c r="E64" s="34">
        <v>241</v>
      </c>
      <c r="F64" s="34">
        <v>1554</v>
      </c>
      <c r="G64" s="35">
        <v>13233</v>
      </c>
    </row>
    <row r="65" spans="1:7" ht="15" customHeight="1">
      <c r="A65" s="36" t="s">
        <v>51</v>
      </c>
      <c r="B65" s="34">
        <v>259798</v>
      </c>
      <c r="C65" s="34">
        <v>152684</v>
      </c>
      <c r="D65" s="34">
        <v>51917</v>
      </c>
      <c r="E65" s="34">
        <v>27335</v>
      </c>
      <c r="F65" s="34">
        <v>20669</v>
      </c>
      <c r="G65" s="35">
        <v>7193</v>
      </c>
    </row>
    <row r="66" spans="1:7" ht="15" customHeight="1">
      <c r="A66" s="33" t="s">
        <v>24</v>
      </c>
      <c r="B66" s="34">
        <v>2140096</v>
      </c>
      <c r="C66" s="34">
        <v>253829</v>
      </c>
      <c r="D66" s="34">
        <v>251547</v>
      </c>
      <c r="E66" s="34">
        <v>218832</v>
      </c>
      <c r="F66" s="34">
        <v>366003</v>
      </c>
      <c r="G66" s="35">
        <v>1049883</v>
      </c>
    </row>
    <row r="67" spans="1:7" ht="15" customHeight="1">
      <c r="A67" s="36" t="s">
        <v>52</v>
      </c>
      <c r="B67" s="34">
        <v>281265</v>
      </c>
      <c r="C67" s="34">
        <v>172950</v>
      </c>
      <c r="D67" s="34">
        <v>52997</v>
      </c>
      <c r="E67" s="34">
        <v>27431</v>
      </c>
      <c r="F67" s="34">
        <v>20693</v>
      </c>
      <c r="G67" s="35">
        <v>7194</v>
      </c>
    </row>
    <row r="68" spans="1:7" ht="15" customHeight="1">
      <c r="A68" s="33" t="s">
        <v>24</v>
      </c>
      <c r="B68" s="34">
        <v>2294904</v>
      </c>
      <c r="C68" s="34">
        <v>308910</v>
      </c>
      <c r="D68" s="34">
        <v>281243</v>
      </c>
      <c r="E68" s="34">
        <v>239619</v>
      </c>
      <c r="F68" s="34">
        <v>393650</v>
      </c>
      <c r="G68" s="35">
        <v>1071481</v>
      </c>
    </row>
    <row r="69" spans="1:7" ht="15" customHeight="1">
      <c r="A69" s="36" t="s">
        <v>53</v>
      </c>
      <c r="B69" s="34">
        <v>82605</v>
      </c>
      <c r="C69" s="34">
        <v>41284</v>
      </c>
      <c r="D69" s="34">
        <v>16647</v>
      </c>
      <c r="E69" s="34">
        <v>9639</v>
      </c>
      <c r="F69" s="34">
        <v>10685</v>
      </c>
      <c r="G69" s="35">
        <v>4350</v>
      </c>
    </row>
    <row r="70" spans="1:7" ht="15" customHeight="1">
      <c r="A70" s="33" t="s">
        <v>24</v>
      </c>
      <c r="B70" s="34">
        <v>404882</v>
      </c>
      <c r="C70" s="34">
        <v>45841</v>
      </c>
      <c r="D70" s="34">
        <v>41813</v>
      </c>
      <c r="E70" s="34">
        <v>35651</v>
      </c>
      <c r="F70" s="34">
        <v>79388</v>
      </c>
      <c r="G70" s="35">
        <v>202190</v>
      </c>
    </row>
    <row r="71" spans="1:7" ht="15" customHeight="1">
      <c r="A71" s="36" t="s">
        <v>54</v>
      </c>
      <c r="B71" s="34">
        <v>282253</v>
      </c>
      <c r="C71" s="34">
        <v>219134</v>
      </c>
      <c r="D71" s="34">
        <v>36305</v>
      </c>
      <c r="E71" s="34">
        <v>16780</v>
      </c>
      <c r="F71" s="34">
        <v>8524</v>
      </c>
      <c r="G71" s="35">
        <v>1510</v>
      </c>
    </row>
    <row r="72" spans="1:7" ht="15" customHeight="1">
      <c r="A72" s="38" t="s">
        <v>24</v>
      </c>
      <c r="B72" s="39">
        <v>536695</v>
      </c>
      <c r="C72" s="39">
        <v>-338744</v>
      </c>
      <c r="D72" s="39">
        <v>-89147</v>
      </c>
      <c r="E72" s="39">
        <v>-49121</v>
      </c>
      <c r="F72" s="39">
        <v>-34214</v>
      </c>
      <c r="G72" s="40">
        <v>-25469</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2008-06-19T15:50:00Z</dcterms:modified>
  <cp:category/>
  <cp:version/>
  <cp:contentType/>
  <cp:contentStatus/>
</cp:coreProperties>
</file>