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<sst xmlns="http://schemas.openxmlformats.org/spreadsheetml/2006/main" count="99" uniqueCount="67">
  <si>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</si>
  <si>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</si>
  <si>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</si>
  <si>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</si>
  <si>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</si>
  <si>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</si>
  <si>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</si>
  <si>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</si>
  <si>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</si>
  <si>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</si>
  <si>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</si>
  <si>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</si>
  <si>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</si>
  <si>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</si>
  <si>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</si>
  <si>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</si>
  <si>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</si>
  <si>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</si>
  <si>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</si>
  <si>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</si>
  <si>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</si>
  <si>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</si>
  <si>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</si>
  <si>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</si>
  <si>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</si>
  <si>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</si>
  <si>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</si>
  <si>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</si>
  <si>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</si>
  <si>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</si>
  <si>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</si>
  <si>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</si>
  <si>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</si>
  <si>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</si>
  <si>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</si>
  <si>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</si>
  <si>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</si>
  <si>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</si>
  <si>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</si>
  <si>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</si>
  <si>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</si>
  <si>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</si>
  <si>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</si>
  <si>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</si>
  <si>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</si>
  <si>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</si>
  <si>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</si>
  <si>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</si>
  <si>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</si>
  <si>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</si>
  <si>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</si>
  <si>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</si>
  <si>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</si>
  <si>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</si>
  <si>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</si>
  <si>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</si>
  <si>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</si>
  <si>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</si>
  <si>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</si>
  <si>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</si>
  <si>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</si>
  <si>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</si>
  <si>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</si>
  <si>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</si>
  <si>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</si>
  <si>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</si>
  <si>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SOUTH CAROLINA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</si>
</sst>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C11" sqref="C11"/>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1885351</v>
      </c>
      <c r="C10" s="47">
        <v>1379138</v>
      </c>
      <c r="D10" s="47">
        <v>231219</v>
      </c>
      <c r="E10" s="47">
        <v>128168</v>
      </c>
      <c r="F10" s="47">
        <v>112780</v>
      </c>
      <c r="G10" s="48">
        <v>34046</v>
      </c>
    </row>
    <row r="11" spans="1:7" ht="15" customHeight="1">
      <c r="A11" s="32" t="s">
        <v>9</v>
      </c>
      <c r="B11" s="49">
        <v>715087</v>
      </c>
      <c r="C11" s="49">
        <v>308445</v>
      </c>
      <c r="D11" s="49">
        <v>163526</v>
      </c>
      <c r="E11" s="49">
        <v>111802</v>
      </c>
      <c r="F11" s="49">
        <v>101314</v>
      </c>
      <c r="G11" s="50">
        <v>30000</v>
      </c>
    </row>
    <row r="12" spans="1:7" ht="15" customHeight="1">
      <c r="A12" s="32" t="s">
        <v>10</v>
      </c>
      <c r="B12" s="49">
        <v>1222586</v>
      </c>
      <c r="C12" s="49">
        <v>891951</v>
      </c>
      <c r="D12" s="49">
        <v>148533</v>
      </c>
      <c r="E12" s="49">
        <v>79833</v>
      </c>
      <c r="F12" s="49">
        <v>73188</v>
      </c>
      <c r="G12" s="50">
        <v>29081</v>
      </c>
    </row>
    <row r="13" spans="1:7" ht="15" customHeight="1">
      <c r="A13" s="33" t="s">
        <v>11</v>
      </c>
      <c r="B13" s="49">
        <v>3843414</v>
      </c>
      <c r="C13" s="49">
        <v>2495877</v>
      </c>
      <c r="D13" s="49">
        <v>579780</v>
      </c>
      <c r="E13" s="49">
        <v>354542</v>
      </c>
      <c r="F13" s="49">
        <v>317262</v>
      </c>
      <c r="G13" s="50">
        <v>95953</v>
      </c>
    </row>
    <row r="14" spans="1:7" ht="15" customHeight="1">
      <c r="A14" s="31" t="s">
        <v>12</v>
      </c>
      <c r="B14" s="47">
        <v>84321938</v>
      </c>
      <c r="C14" s="47">
        <v>27028892</v>
      </c>
      <c r="D14" s="47">
        <v>14198494</v>
      </c>
      <c r="E14" s="47">
        <v>11029927</v>
      </c>
      <c r="F14" s="47">
        <v>14738796</v>
      </c>
      <c r="G14" s="48">
        <v>17325830</v>
      </c>
    </row>
    <row r="15" spans="1:7" ht="15" customHeight="1">
      <c r="A15" s="32" t="s">
        <v>13</v>
      </c>
      <c r="B15" s="49">
        <v>1633234</v>
      </c>
      <c r="C15" s="49">
        <v>1181660</v>
      </c>
      <c r="D15" s="49">
        <v>207408</v>
      </c>
      <c r="E15" s="49">
        <v>115786</v>
      </c>
      <c r="F15" s="49">
        <v>100282</v>
      </c>
      <c r="G15" s="50">
        <v>28098</v>
      </c>
    </row>
    <row r="16" spans="1:7" ht="15" customHeight="1">
      <c r="A16" s="34" t="s">
        <v>14</v>
      </c>
      <c r="B16" s="49">
        <v>59833216</v>
      </c>
      <c r="C16" s="49">
        <v>23142447</v>
      </c>
      <c r="D16" s="49">
        <v>11123064</v>
      </c>
      <c r="E16" s="49">
        <v>8476843</v>
      </c>
      <c r="F16" s="49">
        <v>10348177</v>
      </c>
      <c r="G16" s="50">
        <v>6742684</v>
      </c>
    </row>
    <row r="17" spans="1:7" ht="15" customHeight="1">
      <c r="A17" s="32" t="s">
        <v>15</v>
      </c>
      <c r="B17" s="49">
        <v>650892</v>
      </c>
      <c r="C17" s="49">
        <v>318242</v>
      </c>
      <c r="D17" s="49">
        <v>122865</v>
      </c>
      <c r="E17" s="49">
        <v>86145</v>
      </c>
      <c r="F17" s="49">
        <v>91358</v>
      </c>
      <c r="G17" s="50">
        <v>32282</v>
      </c>
    </row>
    <row r="18" spans="1:7" ht="15" customHeight="1">
      <c r="A18" s="34" t="s">
        <v>14</v>
      </c>
      <c r="B18" s="49">
        <v>1369282</v>
      </c>
      <c r="C18" s="49">
        <v>388788</v>
      </c>
      <c r="D18" s="49">
        <v>171371</v>
      </c>
      <c r="E18" s="49">
        <v>131318</v>
      </c>
      <c r="F18" s="49">
        <v>231165</v>
      </c>
      <c r="G18" s="50">
        <v>446642</v>
      </c>
    </row>
    <row r="19" spans="1:7" ht="15" customHeight="1">
      <c r="A19" s="32" t="s">
        <v>35</v>
      </c>
      <c r="B19" s="49">
        <v>347701</v>
      </c>
      <c r="C19" s="49">
        <v>150920</v>
      </c>
      <c r="D19" s="49">
        <v>62145</v>
      </c>
      <c r="E19" s="49">
        <v>47934</v>
      </c>
      <c r="F19" s="49">
        <v>60240</v>
      </c>
      <c r="G19" s="50">
        <v>26462</v>
      </c>
    </row>
    <row r="20" spans="1:7" ht="15" customHeight="1">
      <c r="A20" s="34" t="s">
        <v>14</v>
      </c>
      <c r="B20" s="49">
        <v>1643656</v>
      </c>
      <c r="C20" s="49">
        <v>270680</v>
      </c>
      <c r="D20" s="49">
        <v>160159</v>
      </c>
      <c r="E20" s="49">
        <v>147847</v>
      </c>
      <c r="F20" s="49">
        <v>327149</v>
      </c>
      <c r="G20" s="50">
        <v>737821</v>
      </c>
    </row>
    <row r="21" spans="1:7" ht="15" customHeight="1">
      <c r="A21" s="35" t="s">
        <v>16</v>
      </c>
      <c r="B21" s="49">
        <v>274290</v>
      </c>
      <c r="C21" s="49">
        <v>173063</v>
      </c>
      <c r="D21" s="49">
        <v>41173</v>
      </c>
      <c r="E21" s="49">
        <v>24634</v>
      </c>
      <c r="F21" s="49">
        <v>25013</v>
      </c>
      <c r="G21" s="50">
        <v>10407</v>
      </c>
    </row>
    <row r="22" spans="1:7" ht="15" customHeight="1">
      <c r="A22" s="34" t="s">
        <v>14</v>
      </c>
      <c r="B22" s="49">
        <v>2269625</v>
      </c>
      <c r="C22" s="49">
        <v>291673</v>
      </c>
      <c r="D22" s="49">
        <v>326726</v>
      </c>
      <c r="E22" s="49">
        <v>265091</v>
      </c>
      <c r="F22" s="49">
        <v>570211</v>
      </c>
      <c r="G22" s="50">
        <v>815924</v>
      </c>
    </row>
    <row r="23" spans="1:7" ht="15" customHeight="1">
      <c r="A23" s="32" t="s">
        <v>17</v>
      </c>
      <c r="B23" s="49">
        <v>21928</v>
      </c>
      <c r="C23" s="49">
        <v>10293</v>
      </c>
      <c r="D23" s="49">
        <v>4168</v>
      </c>
      <c r="E23" s="49">
        <v>2912</v>
      </c>
      <c r="F23" s="49">
        <v>2974</v>
      </c>
      <c r="G23" s="50">
        <v>1581</v>
      </c>
    </row>
    <row r="24" spans="1:7" ht="15" customHeight="1">
      <c r="A24" s="32" t="s">
        <v>18</v>
      </c>
      <c r="B24" s="49">
        <v>286799</v>
      </c>
      <c r="C24" s="49">
        <v>120930</v>
      </c>
      <c r="D24" s="49">
        <v>48102</v>
      </c>
      <c r="E24" s="49">
        <v>38098</v>
      </c>
      <c r="F24" s="49">
        <v>52684</v>
      </c>
      <c r="G24" s="50">
        <v>26985</v>
      </c>
    </row>
    <row r="25" spans="1:7" ht="15" customHeight="1">
      <c r="A25" s="34" t="s">
        <v>14</v>
      </c>
      <c r="B25" s="49">
        <v>5629807</v>
      </c>
      <c r="C25" s="49">
        <v>230776</v>
      </c>
      <c r="D25" s="49">
        <v>182193</v>
      </c>
      <c r="E25" s="49">
        <v>225256</v>
      </c>
      <c r="F25" s="49">
        <v>764070</v>
      </c>
      <c r="G25" s="50">
        <v>4227513</v>
      </c>
    </row>
    <row r="26" spans="1:7" ht="15" customHeight="1">
      <c r="A26" s="35" t="s">
        <v>19</v>
      </c>
      <c r="B26" s="49">
        <v>127206</v>
      </c>
      <c r="C26" s="49">
        <v>68355</v>
      </c>
      <c r="D26" s="49">
        <v>23888</v>
      </c>
      <c r="E26" s="49">
        <v>15472</v>
      </c>
      <c r="F26" s="49">
        <v>15070</v>
      </c>
      <c r="G26" s="50">
        <v>4421</v>
      </c>
    </row>
    <row r="27" spans="1:7" ht="15" customHeight="1">
      <c r="A27" s="34" t="s">
        <v>14</v>
      </c>
      <c r="B27" s="49">
        <v>1622044</v>
      </c>
      <c r="C27" s="49">
        <v>468993</v>
      </c>
      <c r="D27" s="49">
        <v>288133</v>
      </c>
      <c r="E27" s="49">
        <v>264347</v>
      </c>
      <c r="F27" s="49">
        <v>391280</v>
      </c>
      <c r="G27" s="50">
        <v>209291</v>
      </c>
    </row>
    <row r="28" spans="1:7" ht="15" customHeight="1">
      <c r="A28" s="32" t="s">
        <v>20</v>
      </c>
      <c r="B28" s="49">
        <v>354781</v>
      </c>
      <c r="C28" s="49">
        <v>204618</v>
      </c>
      <c r="D28" s="49">
        <v>65662</v>
      </c>
      <c r="E28" s="49">
        <v>40022</v>
      </c>
      <c r="F28" s="49">
        <v>35769</v>
      </c>
      <c r="G28" s="50">
        <v>8710</v>
      </c>
    </row>
    <row r="29" spans="1:7" ht="15" customHeight="1">
      <c r="A29" s="34" t="s">
        <v>14</v>
      </c>
      <c r="B29" s="49">
        <v>6150267</v>
      </c>
      <c r="C29" s="49">
        <v>2353766</v>
      </c>
      <c r="D29" s="49">
        <v>1299277</v>
      </c>
      <c r="E29" s="49">
        <v>995251</v>
      </c>
      <c r="F29" s="49">
        <v>1161398</v>
      </c>
      <c r="G29" s="50">
        <v>340575</v>
      </c>
    </row>
    <row r="30" spans="1:7" ht="15" customHeight="1">
      <c r="A30" s="32" t="s">
        <v>38</v>
      </c>
      <c r="B30" s="49">
        <v>106340</v>
      </c>
      <c r="C30" s="49">
        <v>86366</v>
      </c>
      <c r="D30" s="49">
        <v>11618</v>
      </c>
      <c r="E30" s="49">
        <v>4940</v>
      </c>
      <c r="F30" s="49">
        <v>3072</v>
      </c>
      <c r="G30" s="50">
        <v>344</v>
      </c>
    </row>
    <row r="31" spans="1:7" ht="15" customHeight="1">
      <c r="A31" s="34" t="s">
        <v>14</v>
      </c>
      <c r="B31" s="49">
        <v>301841</v>
      </c>
      <c r="C31" s="49">
        <v>232269</v>
      </c>
      <c r="D31" s="49">
        <v>38192</v>
      </c>
      <c r="E31" s="49">
        <v>17681</v>
      </c>
      <c r="F31" s="49">
        <v>12143</v>
      </c>
      <c r="G31" s="50">
        <v>1558</v>
      </c>
    </row>
    <row r="32" spans="1:7" ht="15" customHeight="1">
      <c r="A32" s="32" t="s">
        <v>21</v>
      </c>
      <c r="B32" s="49">
        <v>179211</v>
      </c>
      <c r="C32" s="49">
        <v>85516</v>
      </c>
      <c r="D32" s="49">
        <v>42497</v>
      </c>
      <c r="E32" s="49">
        <v>23186</v>
      </c>
      <c r="F32" s="49">
        <v>20755</v>
      </c>
      <c r="G32" s="50">
        <v>7257</v>
      </c>
    </row>
    <row r="33" spans="1:7" ht="15" customHeight="1">
      <c r="A33" s="34" t="s">
        <v>14</v>
      </c>
      <c r="B33" s="49">
        <v>1763615</v>
      </c>
      <c r="C33" s="49">
        <v>381188</v>
      </c>
      <c r="D33" s="49">
        <v>524728</v>
      </c>
      <c r="E33" s="49">
        <v>366592</v>
      </c>
      <c r="F33" s="49">
        <v>356510</v>
      </c>
      <c r="G33" s="50">
        <v>134599</v>
      </c>
    </row>
    <row r="34" spans="1:7" ht="15" customHeight="1">
      <c r="A34" s="32" t="s">
        <v>22</v>
      </c>
      <c r="B34" s="49">
        <v>10609</v>
      </c>
      <c r="C34" s="49">
        <v>1814</v>
      </c>
      <c r="D34" s="49">
        <v>1146</v>
      </c>
      <c r="E34" s="49">
        <v>1202</v>
      </c>
      <c r="F34" s="49">
        <v>3114</v>
      </c>
      <c r="G34" s="50">
        <v>3333</v>
      </c>
    </row>
    <row r="35" spans="1:7" ht="15" customHeight="1">
      <c r="A35" s="34" t="s">
        <v>14</v>
      </c>
      <c r="B35" s="49">
        <v>164861</v>
      </c>
      <c r="C35" s="49">
        <v>8400</v>
      </c>
      <c r="D35" s="49">
        <v>8824</v>
      </c>
      <c r="E35" s="49">
        <v>10943</v>
      </c>
      <c r="F35" s="49">
        <v>43975</v>
      </c>
      <c r="G35" s="50">
        <v>92719</v>
      </c>
    </row>
    <row r="36" spans="1:7" ht="15" customHeight="1">
      <c r="A36" s="33" t="s">
        <v>39</v>
      </c>
      <c r="B36" s="49">
        <v>621499</v>
      </c>
      <c r="C36" s="49">
        <v>236141</v>
      </c>
      <c r="D36" s="49">
        <v>143666</v>
      </c>
      <c r="E36" s="49">
        <v>104712</v>
      </c>
      <c r="F36" s="49">
        <v>104374</v>
      </c>
      <c r="G36" s="50">
        <v>32606</v>
      </c>
    </row>
    <row r="37" spans="1:7" ht="15" customHeight="1">
      <c r="A37" s="32" t="s">
        <v>14</v>
      </c>
      <c r="B37" s="49">
        <v>12845118</v>
      </c>
      <c r="C37" s="49">
        <v>3362278</v>
      </c>
      <c r="D37" s="49">
        <v>2396017</v>
      </c>
      <c r="E37" s="49">
        <v>2051375</v>
      </c>
      <c r="F37" s="49">
        <v>2827785</v>
      </c>
      <c r="G37" s="50">
        <v>2207665</v>
      </c>
    </row>
    <row r="38" spans="1:7" ht="15" customHeight="1">
      <c r="A38" s="32" t="s">
        <v>23</v>
      </c>
      <c r="B38" s="49">
        <v>541620</v>
      </c>
      <c r="C38" s="49">
        <v>177032</v>
      </c>
      <c r="D38" s="49">
        <v>132894</v>
      </c>
      <c r="E38" s="49">
        <v>99590</v>
      </c>
      <c r="F38" s="49">
        <v>100675</v>
      </c>
      <c r="G38" s="50">
        <v>31429</v>
      </c>
    </row>
    <row r="39" spans="1:7" ht="15" customHeight="1">
      <c r="A39" s="44" t="s">
        <v>14</v>
      </c>
      <c r="B39" s="49">
        <v>2748033</v>
      </c>
      <c r="C39" s="49">
        <v>285285</v>
      </c>
      <c r="D39" s="49">
        <v>419637</v>
      </c>
      <c r="E39" s="49">
        <v>450067</v>
      </c>
      <c r="F39" s="49">
        <v>716523</v>
      </c>
      <c r="G39" s="50">
        <v>876521</v>
      </c>
    </row>
    <row r="40" spans="1:7" ht="15" customHeight="1">
      <c r="A40" s="45" t="s">
        <v>24</v>
      </c>
      <c r="B40" s="49">
        <v>70312</v>
      </c>
      <c r="C40" s="49">
        <v>50531</v>
      </c>
      <c r="D40" s="49">
        <v>10107</v>
      </c>
      <c r="E40" s="49">
        <v>4929</v>
      </c>
      <c r="F40" s="49">
        <v>3557</v>
      </c>
      <c r="G40" s="50">
        <v>1188</v>
      </c>
    </row>
    <row r="41" spans="1:7" ht="15" customHeight="1">
      <c r="A41" s="44" t="s">
        <v>14</v>
      </c>
      <c r="B41" s="49">
        <v>74305</v>
      </c>
      <c r="C41" s="49">
        <v>36530</v>
      </c>
      <c r="D41" s="49">
        <v>11653</v>
      </c>
      <c r="E41" s="49">
        <v>15523</v>
      </c>
      <c r="F41" s="49">
        <v>7153</v>
      </c>
      <c r="G41" s="50">
        <v>3446</v>
      </c>
    </row>
    <row r="42" spans="1:7" ht="15" customHeight="1">
      <c r="A42" s="45" t="s">
        <v>25</v>
      </c>
      <c r="B42" s="49">
        <v>558233</v>
      </c>
      <c r="C42" s="49">
        <v>194748</v>
      </c>
      <c r="D42" s="49">
        <v>132451</v>
      </c>
      <c r="E42" s="49">
        <v>99646</v>
      </c>
      <c r="F42" s="49">
        <v>100146</v>
      </c>
      <c r="G42" s="50">
        <v>31242</v>
      </c>
    </row>
    <row r="43" spans="1:7" ht="15" customHeight="1">
      <c r="A43" s="44" t="s">
        <v>14</v>
      </c>
      <c r="B43" s="49">
        <v>980028</v>
      </c>
      <c r="C43" s="49">
        <v>222378</v>
      </c>
      <c r="D43" s="49">
        <v>173499</v>
      </c>
      <c r="E43" s="49">
        <v>158651</v>
      </c>
      <c r="F43" s="49">
        <v>241183</v>
      </c>
      <c r="G43" s="50">
        <v>184317</v>
      </c>
    </row>
    <row r="44" spans="1:7" ht="15" customHeight="1">
      <c r="A44" s="45" t="s">
        <v>26</v>
      </c>
      <c r="B44" s="49">
        <v>621894</v>
      </c>
      <c r="C44" s="49">
        <v>235859</v>
      </c>
      <c r="D44" s="49">
        <v>143994</v>
      </c>
      <c r="E44" s="49">
        <v>104892</v>
      </c>
      <c r="F44" s="49">
        <v>104487</v>
      </c>
      <c r="G44" s="50">
        <v>32662</v>
      </c>
    </row>
    <row r="45" spans="1:7" ht="15" customHeight="1">
      <c r="A45" s="34" t="s">
        <v>14</v>
      </c>
      <c r="B45" s="49">
        <v>4205655</v>
      </c>
      <c r="C45" s="49">
        <v>630306</v>
      </c>
      <c r="D45" s="49">
        <v>672066</v>
      </c>
      <c r="E45" s="49">
        <v>685751</v>
      </c>
      <c r="F45" s="49">
        <v>1116280</v>
      </c>
      <c r="G45" s="50">
        <v>1101252</v>
      </c>
    </row>
    <row r="46" spans="1:7" ht="15" customHeight="1">
      <c r="A46" s="32" t="s">
        <v>40</v>
      </c>
      <c r="B46" s="49">
        <v>529775</v>
      </c>
      <c r="C46" s="49">
        <v>184874</v>
      </c>
      <c r="D46" s="49">
        <v>127676</v>
      </c>
      <c r="E46" s="49">
        <v>95566</v>
      </c>
      <c r="F46" s="49">
        <v>93780</v>
      </c>
      <c r="G46" s="50">
        <v>27879</v>
      </c>
    </row>
    <row r="47" spans="1:7" ht="15" customHeight="1">
      <c r="A47" s="34" t="s">
        <v>14</v>
      </c>
      <c r="B47" s="49">
        <v>4420480</v>
      </c>
      <c r="C47" s="49">
        <v>1185124</v>
      </c>
      <c r="D47" s="49">
        <v>902665</v>
      </c>
      <c r="E47" s="49">
        <v>757915</v>
      </c>
      <c r="F47" s="49">
        <v>958007</v>
      </c>
      <c r="G47" s="50">
        <v>616769</v>
      </c>
    </row>
    <row r="48" spans="1:7" ht="15" customHeight="1">
      <c r="A48" s="32" t="s">
        <v>27</v>
      </c>
      <c r="B48" s="49">
        <v>551156</v>
      </c>
      <c r="C48" s="49">
        <v>192846</v>
      </c>
      <c r="D48" s="49">
        <v>129386</v>
      </c>
      <c r="E48" s="49">
        <v>97547</v>
      </c>
      <c r="F48" s="49">
        <v>99743</v>
      </c>
      <c r="G48" s="50">
        <v>31634</v>
      </c>
    </row>
    <row r="49" spans="1:7" ht="15" customHeight="1">
      <c r="A49" s="34" t="s">
        <v>14</v>
      </c>
      <c r="B49" s="49">
        <v>2549327</v>
      </c>
      <c r="C49" s="49">
        <v>494572</v>
      </c>
      <c r="D49" s="49">
        <v>427851</v>
      </c>
      <c r="E49" s="49">
        <v>379273</v>
      </c>
      <c r="F49" s="49">
        <v>539613</v>
      </c>
      <c r="G49" s="50">
        <v>708017</v>
      </c>
    </row>
    <row r="50" spans="1:7" ht="15" customHeight="1">
      <c r="A50" s="33" t="s">
        <v>28</v>
      </c>
      <c r="B50" s="49">
        <v>1421702</v>
      </c>
      <c r="C50" s="49">
        <v>916814</v>
      </c>
      <c r="D50" s="49">
        <v>230298</v>
      </c>
      <c r="E50" s="49">
        <v>127944</v>
      </c>
      <c r="F50" s="49">
        <v>112640</v>
      </c>
      <c r="G50" s="50">
        <v>34006</v>
      </c>
    </row>
    <row r="51" spans="1:7" ht="15" customHeight="1">
      <c r="A51" s="32" t="s">
        <v>14</v>
      </c>
      <c r="B51" s="49">
        <v>54513763</v>
      </c>
      <c r="C51" s="49">
        <v>11850862</v>
      </c>
      <c r="D51" s="49">
        <v>9150846</v>
      </c>
      <c r="E51" s="49">
        <v>7624409</v>
      </c>
      <c r="F51" s="49">
        <v>10901824</v>
      </c>
      <c r="G51" s="50">
        <v>14985823</v>
      </c>
    </row>
    <row r="52" spans="1:7" ht="15" customHeight="1">
      <c r="A52" s="33" t="s">
        <v>41</v>
      </c>
      <c r="B52" s="49">
        <v>571818</v>
      </c>
      <c r="C52" s="49">
        <v>352299</v>
      </c>
      <c r="D52" s="49">
        <v>100093</v>
      </c>
      <c r="E52" s="49">
        <v>62200</v>
      </c>
      <c r="F52" s="49">
        <v>44524</v>
      </c>
      <c r="G52" s="50">
        <v>12702</v>
      </c>
    </row>
    <row r="53" spans="1:7" ht="15" customHeight="1">
      <c r="A53" s="32" t="s">
        <v>14</v>
      </c>
      <c r="B53" s="49">
        <v>617994</v>
      </c>
      <c r="C53" s="49">
        <v>265831</v>
      </c>
      <c r="D53" s="49">
        <v>165393</v>
      </c>
      <c r="E53" s="49">
        <v>106183</v>
      </c>
      <c r="F53" s="49">
        <v>53536</v>
      </c>
      <c r="G53" s="50">
        <v>27051</v>
      </c>
    </row>
    <row r="54" spans="1:7" ht="15" customHeight="1">
      <c r="A54" s="32" t="s">
        <v>29</v>
      </c>
      <c r="B54" s="49">
        <v>388336</v>
      </c>
      <c r="C54" s="49">
        <v>229225</v>
      </c>
      <c r="D54" s="49">
        <v>81902</v>
      </c>
      <c r="E54" s="49">
        <v>48630</v>
      </c>
      <c r="F54" s="49">
        <v>28566</v>
      </c>
      <c r="G54" s="50">
        <v>13</v>
      </c>
    </row>
    <row r="55" spans="1:7" ht="15" customHeight="1">
      <c r="A55" s="34" t="s">
        <v>14</v>
      </c>
      <c r="B55" s="49">
        <v>436043</v>
      </c>
      <c r="C55" s="49">
        <v>184680</v>
      </c>
      <c r="D55" s="49">
        <v>130905</v>
      </c>
      <c r="E55" s="49">
        <v>81136</v>
      </c>
      <c r="F55" s="49">
        <v>39312</v>
      </c>
      <c r="G55" s="50">
        <v>11</v>
      </c>
    </row>
    <row r="56" spans="1:7" ht="15" customHeight="1">
      <c r="A56" s="32" t="s">
        <v>30</v>
      </c>
      <c r="B56" s="49">
        <v>102294</v>
      </c>
      <c r="C56" s="49">
        <v>49322</v>
      </c>
      <c r="D56" s="49">
        <v>23239</v>
      </c>
      <c r="E56" s="49">
        <v>15991</v>
      </c>
      <c r="F56" s="49">
        <v>11880</v>
      </c>
      <c r="G56" s="50">
        <v>1862</v>
      </c>
    </row>
    <row r="57" spans="1:7" ht="15" customHeight="1">
      <c r="A57" s="34" t="s">
        <v>14</v>
      </c>
      <c r="B57" s="49">
        <v>53975</v>
      </c>
      <c r="C57" s="49">
        <v>26119</v>
      </c>
      <c r="D57" s="49">
        <v>12100</v>
      </c>
      <c r="E57" s="49">
        <v>8590</v>
      </c>
      <c r="F57" s="49">
        <v>6143</v>
      </c>
      <c r="G57" s="50">
        <v>1022</v>
      </c>
    </row>
    <row r="58" spans="1:7" ht="15" customHeight="1">
      <c r="A58" s="33" t="s">
        <v>42</v>
      </c>
      <c r="B58" s="49">
        <v>439010</v>
      </c>
      <c r="C58" s="49">
        <v>439010</v>
      </c>
      <c r="D58" s="49">
        <v>0</v>
      </c>
      <c r="E58" s="49">
        <v>0</v>
      </c>
      <c r="F58" s="49">
        <v>0</v>
      </c>
      <c r="G58" s="50">
        <v>0</v>
      </c>
    </row>
    <row r="59" spans="1:7" ht="15" customHeight="1">
      <c r="A59" s="32" t="s">
        <v>14</v>
      </c>
      <c r="B59" s="49">
        <v>864267</v>
      </c>
      <c r="C59" s="49">
        <v>864268</v>
      </c>
      <c r="D59" s="49">
        <v>0</v>
      </c>
      <c r="E59" s="49">
        <v>0</v>
      </c>
      <c r="F59" s="49">
        <v>0</v>
      </c>
      <c r="G59" s="50">
        <v>0</v>
      </c>
    </row>
    <row r="60" spans="1:7" ht="15" customHeight="1">
      <c r="A60" s="35" t="s">
        <v>43</v>
      </c>
      <c r="B60" s="49">
        <v>398652</v>
      </c>
      <c r="C60" s="49">
        <v>398652</v>
      </c>
      <c r="D60" s="49">
        <v>0</v>
      </c>
      <c r="E60" s="49">
        <v>0</v>
      </c>
      <c r="F60" s="49">
        <v>0</v>
      </c>
      <c r="G60" s="50">
        <v>0</v>
      </c>
    </row>
    <row r="61" spans="1:7" ht="15" customHeight="1">
      <c r="A61" s="34" t="s">
        <v>14</v>
      </c>
      <c r="B61" s="49">
        <v>792437</v>
      </c>
      <c r="C61" s="49">
        <v>792436</v>
      </c>
      <c r="D61" s="49">
        <v>0</v>
      </c>
      <c r="E61" s="49">
        <v>0</v>
      </c>
      <c r="F61" s="49">
        <v>0</v>
      </c>
      <c r="G61" s="50">
        <v>0</v>
      </c>
    </row>
    <row r="62" spans="1:7" ht="15" customHeight="1">
      <c r="A62" s="33" t="s">
        <v>36</v>
      </c>
      <c r="B62" s="49">
        <v>35309</v>
      </c>
      <c r="C62" s="49">
        <v>453</v>
      </c>
      <c r="D62" s="49">
        <v>1083</v>
      </c>
      <c r="E62" s="49">
        <v>1410</v>
      </c>
      <c r="F62" s="49">
        <v>10200</v>
      </c>
      <c r="G62" s="50">
        <v>22163</v>
      </c>
    </row>
    <row r="63" spans="1:7" ht="15" customHeight="1">
      <c r="A63" s="34" t="s">
        <v>14</v>
      </c>
      <c r="B63" s="49">
        <v>134051</v>
      </c>
      <c r="C63" s="49">
        <v>1497</v>
      </c>
      <c r="D63" s="49">
        <v>1397</v>
      </c>
      <c r="E63" s="49">
        <v>2066</v>
      </c>
      <c r="F63" s="49">
        <v>19697</v>
      </c>
      <c r="G63" s="50">
        <v>109395</v>
      </c>
    </row>
    <row r="64" spans="1:7" ht="15" customHeight="1">
      <c r="A64" s="33" t="s">
        <v>44</v>
      </c>
      <c r="B64" s="49">
        <v>1218118</v>
      </c>
      <c r="C64" s="49">
        <v>721383</v>
      </c>
      <c r="D64" s="49">
        <v>223067</v>
      </c>
      <c r="E64" s="49">
        <v>127152</v>
      </c>
      <c r="F64" s="49">
        <v>112507</v>
      </c>
      <c r="G64" s="50">
        <v>34009</v>
      </c>
    </row>
    <row r="65" spans="1:7" ht="15" customHeight="1">
      <c r="A65" s="32" t="s">
        <v>14</v>
      </c>
      <c r="B65" s="49">
        <v>8995432</v>
      </c>
      <c r="C65" s="49">
        <v>1185379</v>
      </c>
      <c r="D65" s="49">
        <v>1120022</v>
      </c>
      <c r="E65" s="49">
        <v>1019761</v>
      </c>
      <c r="F65" s="49">
        <v>1908258</v>
      </c>
      <c r="G65" s="50">
        <v>3762012</v>
      </c>
    </row>
    <row r="66" spans="1:7" ht="15" customHeight="1">
      <c r="A66" s="33" t="s">
        <v>45</v>
      </c>
      <c r="B66" s="49">
        <v>1316955</v>
      </c>
      <c r="C66" s="49">
        <v>817220</v>
      </c>
      <c r="D66" s="49">
        <v>225588</v>
      </c>
      <c r="E66" s="49">
        <v>127507</v>
      </c>
      <c r="F66" s="49">
        <v>112615</v>
      </c>
      <c r="G66" s="50">
        <v>34025</v>
      </c>
    </row>
    <row r="67" spans="1:7" ht="15" customHeight="1">
      <c r="A67" s="32" t="s">
        <v>14</v>
      </c>
      <c r="B67" s="49">
        <v>9567240</v>
      </c>
      <c r="C67" s="49">
        <v>1398097</v>
      </c>
      <c r="D67" s="49">
        <v>1205559</v>
      </c>
      <c r="E67" s="49">
        <v>1084806</v>
      </c>
      <c r="F67" s="49">
        <v>2014198</v>
      </c>
      <c r="G67" s="50">
        <v>3864579</v>
      </c>
    </row>
    <row r="68" spans="1:7" ht="15" customHeight="1">
      <c r="A68" s="33" t="s">
        <v>46</v>
      </c>
      <c r="B68" s="49">
        <v>348581</v>
      </c>
      <c r="C68" s="49">
        <v>176784</v>
      </c>
      <c r="D68" s="49">
        <v>63206</v>
      </c>
      <c r="E68" s="49">
        <v>38287</v>
      </c>
      <c r="F68" s="49">
        <v>50205</v>
      </c>
      <c r="G68" s="50">
        <v>20099</v>
      </c>
    </row>
    <row r="69" spans="1:7" ht="15" customHeight="1">
      <c r="A69" s="32" t="s">
        <v>14</v>
      </c>
      <c r="B69" s="49">
        <v>1428644</v>
      </c>
      <c r="C69" s="49">
        <v>172760</v>
      </c>
      <c r="D69" s="49">
        <v>122948</v>
      </c>
      <c r="E69" s="49">
        <v>103746</v>
      </c>
      <c r="F69" s="49">
        <v>269502</v>
      </c>
      <c r="G69" s="50">
        <v>759688</v>
      </c>
    </row>
    <row r="70" spans="1:7" ht="15" customHeight="1">
      <c r="A70" s="33" t="s">
        <v>47</v>
      </c>
      <c r="B70" s="49">
        <v>1457984</v>
      </c>
      <c r="C70" s="49">
        <v>1145171</v>
      </c>
      <c r="D70" s="49">
        <v>162248</v>
      </c>
      <c r="E70" s="49">
        <v>85776</v>
      </c>
      <c r="F70" s="49">
        <v>56346</v>
      </c>
      <c r="G70" s="50">
        <v>8443</v>
      </c>
    </row>
    <row r="71" spans="1:7" ht="15" customHeight="1">
      <c r="A71" s="46" t="s">
        <v>14</v>
      </c>
      <c r="B71" s="51">
        <v>-3095212</v>
      </c>
      <c r="C71" s="51">
        <v>-2115399</v>
      </c>
      <c r="D71" s="51">
        <v>-395852</v>
      </c>
      <c r="E71" s="51">
        <v>-251705</v>
      </c>
      <c r="F71" s="52">
        <v>-222924</v>
      </c>
      <c r="G71" s="52">
        <v>-109332</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2007-06-21T18:57:43Z</dcterms:modified>
  <cp:category/>
  <cp:version/>
  <cp:contentType/>
  <cp:contentStatus/>
</cp:coreProperties>
</file>