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  <sheet name="data 4-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<sst xmlns="http://schemas.openxmlformats.org/spreadsheetml/2006/main" count="22" uniqueCount="22">
  <si>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Male</t>
  </si>
  <si>
    <t>Female</t>
  </si>
  <si>
    <t>Age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</si>
  <si>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</si>
  <si>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</si>
  <si>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</si>
  <si>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</si>
  <si>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</si>
  <si>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</si>
  <si>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</si>
  <si>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</si>
  <si>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</si>
  <si>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</si>
  <si>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</si>
  <si>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</si>
  <si>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</si>
  <si>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</si>
  <si>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</si>
  <si>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</si>
  <si>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t>Data for Figure 4-1: Licensed Drivers in Alabama by Age and Sex: 2000 (thousands)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</si>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</sst>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6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sz val="9.7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Futura Md BT"/>
      <family val="2"/>
    </font>
    <font>
      <i/>
      <sz val="9"/>
      <name val="Futura Md BT"/>
      <family val="2"/>
    </font>
    <font>
      <sz val="10.75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0"/>
    </font>
    <font>
      <sz val="9"/>
      <color indexed="8"/>
      <name val="futura md bt"/>
      <family val="0"/>
    </font>
    <font>
      <i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8" fillId="0" borderId="1" applyNumberFormat="0" applyFill="0">
      <alignment horizontal="right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6" fillId="0" borderId="0">
      <alignment horizontal="left" vertical="center"/>
      <protection/>
    </xf>
  </cellStyleXfs>
  <cellXfs count="14">
    <xf numFmtId="0" fontId="0" fillId="0" borderId="0" xfId="0" applyAlignment="1">
      <alignment/>
    </xf>
    <xf numFmtId="0" fontId="2" fillId="0" borderId="0" xfId="22" applyFont="1">
      <alignment/>
      <protection/>
    </xf>
    <xf numFmtId="0" fontId="12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0" xfId="22" applyFont="1" applyBorder="1">
      <alignment/>
      <protection/>
    </xf>
    <xf numFmtId="37" fontId="14" fillId="0" borderId="0" xfId="0" applyNumberFormat="1" applyFont="1" applyBorder="1" applyAlignment="1" applyProtection="1">
      <alignment vertical="center"/>
      <protection/>
    </xf>
    <xf numFmtId="0" fontId="13" fillId="0" borderId="2" xfId="22" applyFont="1" applyBorder="1">
      <alignment/>
      <protection/>
    </xf>
    <xf numFmtId="0" fontId="2" fillId="0" borderId="2" xfId="22" applyFont="1" applyBorder="1">
      <alignment/>
      <protection/>
    </xf>
    <xf numFmtId="0" fontId="2" fillId="0" borderId="3" xfId="22" applyFont="1" applyBorder="1">
      <alignment/>
      <protection/>
    </xf>
    <xf numFmtId="0" fontId="13" fillId="0" borderId="2" xfId="22" applyFont="1" applyBorder="1" applyAlignment="1">
      <alignment horizont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2" xfId="0" applyNumberFormat="1" applyFont="1" applyFill="1" applyBorder="1" applyAlignment="1" applyProtection="1">
      <alignment vertical="center"/>
      <protection/>
    </xf>
    <xf numFmtId="0" fontId="5" fillId="0" borderId="0" xfId="22" applyFont="1" applyAlignment="1">
      <alignment horizontal="left" wrapText="1"/>
      <protection/>
    </xf>
    <xf numFmtId="0" fontId="13" fillId="0" borderId="0" xfId="22" applyFont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Futura Md BT"/>
                <a:ea typeface="Futura Md BT"/>
                <a:cs typeface="Futura Md BT"/>
              </a:rPr>
              <a:t>Figure 4-1: Licensed Drivers in Alabama by Age and Sex: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25"/>
          <c:w val="0.9292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4-1'!$B$4:$B$18</c:f>
              <c:numCache>
                <c:ptCount val="15"/>
                <c:pt idx="0">
                  <c:v>109.935</c:v>
                </c:pt>
                <c:pt idx="1">
                  <c:v>163.463</c:v>
                </c:pt>
                <c:pt idx="2">
                  <c:v>170.589</c:v>
                </c:pt>
                <c:pt idx="3">
                  <c:v>169.99</c:v>
                </c:pt>
                <c:pt idx="4">
                  <c:v>176.35</c:v>
                </c:pt>
                <c:pt idx="5">
                  <c:v>177.099</c:v>
                </c:pt>
                <c:pt idx="6">
                  <c:v>162.079</c:v>
                </c:pt>
                <c:pt idx="7">
                  <c:v>147.608</c:v>
                </c:pt>
                <c:pt idx="8">
                  <c:v>114.032</c:v>
                </c:pt>
                <c:pt idx="9">
                  <c:v>92.675</c:v>
                </c:pt>
                <c:pt idx="10">
                  <c:v>80.844</c:v>
                </c:pt>
                <c:pt idx="11">
                  <c:v>69.634</c:v>
                </c:pt>
                <c:pt idx="12">
                  <c:v>54.138</c:v>
                </c:pt>
                <c:pt idx="13">
                  <c:v>35.185</c:v>
                </c:pt>
                <c:pt idx="14">
                  <c:v>25.12</c:v>
                </c:pt>
              </c:numCache>
            </c:numRef>
          </c:val>
        </c:ser>
        <c:ser>
          <c:idx val="1"/>
          <c:order val="1"/>
          <c:tx>
            <c:strRef>
              <c:f>'data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4-1'!$C$4:$C$18</c:f>
              <c:numCache>
                <c:ptCount val="15"/>
                <c:pt idx="0">
                  <c:v>103.699</c:v>
                </c:pt>
                <c:pt idx="1">
                  <c:v>158.866</c:v>
                </c:pt>
                <c:pt idx="2">
                  <c:v>168.963</c:v>
                </c:pt>
                <c:pt idx="3">
                  <c:v>168.835</c:v>
                </c:pt>
                <c:pt idx="4">
                  <c:v>179.844</c:v>
                </c:pt>
                <c:pt idx="5">
                  <c:v>182.162</c:v>
                </c:pt>
                <c:pt idx="6">
                  <c:v>165.701</c:v>
                </c:pt>
                <c:pt idx="7">
                  <c:v>149.576</c:v>
                </c:pt>
                <c:pt idx="8">
                  <c:v>114.986</c:v>
                </c:pt>
                <c:pt idx="9">
                  <c:v>95.263</c:v>
                </c:pt>
                <c:pt idx="10">
                  <c:v>82.782</c:v>
                </c:pt>
                <c:pt idx="11">
                  <c:v>74.797</c:v>
                </c:pt>
                <c:pt idx="12">
                  <c:v>60.126</c:v>
                </c:pt>
                <c:pt idx="13">
                  <c:v>39.577</c:v>
                </c:pt>
                <c:pt idx="14">
                  <c:v>27.526</c:v>
                </c:pt>
              </c:numCache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782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5"/>
          <c:y val="0.27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171450</xdr:rowOff>
    </xdr:from>
    <xdr:to>
      <xdr:col>12</xdr:col>
      <xdr:colOff>28575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71475" y="142875"/>
        <a:ext cx="69342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4</xdr:row>
      <xdr:rowOff>0</xdr:rowOff>
    </xdr:from>
    <xdr:to>
      <xdr:col>1</xdr:col>
      <xdr:colOff>1562100</xdr:colOff>
      <xdr:row>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733425"/>
          <a:ext cx="1257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2:K32"/>
  <sheetViews>
    <sheetView tabSelected="1" workbookViewId="0" topLeftCell="A1">
      <selection activeCell="A1" sqref="A1"/>
    </sheetView>
  </sheetViews>
  <sheetFormatPr defaultColWidth="8.796875" defaultRowHeight="15"/>
  <cols>
    <col min="1" max="1" width="8.296875" style="1" customWidth="1"/>
    <col min="2" max="2" width="25.796875" style="1" customWidth="1"/>
    <col min="3" max="3" width="8.19921875" style="1" customWidth="1"/>
    <col min="4" max="4" width="1.203125" style="1" customWidth="1"/>
    <col min="5" max="5" width="5.796875" style="1" customWidth="1"/>
    <col min="6" max="6" width="1" style="1" customWidth="1"/>
    <col min="7" max="7" width="1.1015625" style="1" customWidth="1"/>
    <col min="8" max="8" width="9.69921875" style="1" customWidth="1"/>
    <col min="9" max="9" width="1.796875" style="1" customWidth="1"/>
    <col min="10" max="10" width="6" style="1" customWidth="1"/>
    <col min="11" max="11" width="1.203125" style="1" customWidth="1"/>
    <col min="12" max="12" width="6.296875" style="1" customWidth="1"/>
    <col min="13" max="13" width="9.19921875" style="1" bestFit="1" customWidth="1"/>
    <col min="14" max="14" width="8.19921875" style="1" bestFit="1" customWidth="1"/>
    <col min="15" max="16384" width="6.296875" style="1" customWidth="1"/>
  </cols>
  <sheetData>
    <row r="32" spans="2:11" ht="28.5" customHeight="1">
      <c r="B32" s="12" t="s">
        <v>21</v>
      </c>
      <c r="C32" s="12"/>
      <c r="D32" s="12"/>
      <c r="E32" s="12"/>
      <c r="F32" s="12"/>
      <c r="G32" s="12"/>
      <c r="H32" s="12"/>
      <c r="I32" s="12"/>
      <c r="J32" s="12"/>
      <c r="K32" s="12"/>
    </row>
  </sheetData>
  <mergeCells count="1">
    <mergeCell ref="B32:K32"/>
  </mergeCells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&amp;R&amp;15Passenger Travel</oddHeader>
    <oddFooter>&amp;L&amp;15BTS State Transportation Profile&amp;C&amp;15 D-1&amp;R&amp;15Alabama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8.796875" defaultRowHeight="15"/>
  <cols>
    <col min="1" max="1" width="11.5" style="3" customWidth="1"/>
    <col min="2" max="3" width="6.3984375" style="3" bestFit="1" customWidth="1"/>
    <col min="4" max="16384" width="6.296875" style="3" customWidth="1"/>
  </cols>
  <sheetData>
    <row r="1" ht="15.75">
      <c r="A1" s="2" t="s">
        <v>19</v>
      </c>
    </row>
    <row r="2" spans="1:4" ht="13.5" thickBot="1">
      <c r="A2" s="8"/>
      <c r="B2" s="8"/>
      <c r="C2" s="8"/>
      <c r="D2" s="8"/>
    </row>
    <row r="3" spans="1:4" ht="12.75">
      <c r="A3" s="6" t="s">
        <v>2</v>
      </c>
      <c r="B3" s="9" t="s">
        <v>0</v>
      </c>
      <c r="C3" s="9" t="s">
        <v>1</v>
      </c>
      <c r="D3" s="9" t="s">
        <v>3</v>
      </c>
    </row>
    <row r="4" spans="1:4" ht="12.75">
      <c r="A4" s="4" t="s">
        <v>18</v>
      </c>
      <c r="B4" s="5">
        <v>109.935</v>
      </c>
      <c r="C4" s="5">
        <v>103.699</v>
      </c>
      <c r="D4" s="5">
        <v>213.634</v>
      </c>
    </row>
    <row r="5" spans="1:4" ht="12.75">
      <c r="A5" s="4" t="s">
        <v>4</v>
      </c>
      <c r="B5" s="5">
        <v>163.463</v>
      </c>
      <c r="C5" s="5">
        <v>158.866</v>
      </c>
      <c r="D5" s="5">
        <v>322.329</v>
      </c>
    </row>
    <row r="6" spans="1:4" ht="12.75">
      <c r="A6" s="4" t="s">
        <v>5</v>
      </c>
      <c r="B6" s="5">
        <v>170.589</v>
      </c>
      <c r="C6" s="5">
        <v>168.963</v>
      </c>
      <c r="D6" s="5">
        <v>339.552</v>
      </c>
    </row>
    <row r="7" spans="1:4" ht="12.75">
      <c r="A7" s="4" t="s">
        <v>6</v>
      </c>
      <c r="B7" s="5">
        <v>169.99</v>
      </c>
      <c r="C7" s="5">
        <v>168.835</v>
      </c>
      <c r="D7" s="5">
        <v>338.825</v>
      </c>
    </row>
    <row r="8" spans="1:4" ht="12.75">
      <c r="A8" s="4" t="s">
        <v>7</v>
      </c>
      <c r="B8" s="5">
        <v>176.35</v>
      </c>
      <c r="C8" s="5">
        <v>179.844</v>
      </c>
      <c r="D8" s="5">
        <v>356.194</v>
      </c>
    </row>
    <row r="9" spans="1:4" ht="12.75">
      <c r="A9" s="4" t="s">
        <v>8</v>
      </c>
      <c r="B9" s="5">
        <v>177.099</v>
      </c>
      <c r="C9" s="5">
        <v>182.162</v>
      </c>
      <c r="D9" s="5">
        <v>359.261</v>
      </c>
    </row>
    <row r="10" spans="1:4" ht="12.75">
      <c r="A10" s="4" t="s">
        <v>9</v>
      </c>
      <c r="B10" s="5">
        <v>162.079</v>
      </c>
      <c r="C10" s="5">
        <v>165.701</v>
      </c>
      <c r="D10" s="5">
        <v>327.78</v>
      </c>
    </row>
    <row r="11" spans="1:4" ht="12.75">
      <c r="A11" s="4" t="s">
        <v>10</v>
      </c>
      <c r="B11" s="5">
        <v>147.608</v>
      </c>
      <c r="C11" s="5">
        <v>149.576</v>
      </c>
      <c r="D11" s="5">
        <v>297.184</v>
      </c>
    </row>
    <row r="12" spans="1:4" ht="12.75">
      <c r="A12" s="4" t="s">
        <v>11</v>
      </c>
      <c r="B12" s="5">
        <v>114.032</v>
      </c>
      <c r="C12" s="5">
        <v>114.986</v>
      </c>
      <c r="D12" s="5">
        <v>229.018</v>
      </c>
    </row>
    <row r="13" spans="1:4" ht="12.75">
      <c r="A13" s="4" t="s">
        <v>12</v>
      </c>
      <c r="B13" s="5">
        <v>92.675</v>
      </c>
      <c r="C13" s="5">
        <v>95.263</v>
      </c>
      <c r="D13" s="5">
        <v>187.938</v>
      </c>
    </row>
    <row r="14" spans="1:4" ht="12.75">
      <c r="A14" s="4" t="s">
        <v>13</v>
      </c>
      <c r="B14" s="5">
        <v>80.844</v>
      </c>
      <c r="C14" s="5">
        <v>82.782</v>
      </c>
      <c r="D14" s="5">
        <v>163.626</v>
      </c>
    </row>
    <row r="15" spans="1:4" ht="12.75">
      <c r="A15" s="4" t="s">
        <v>14</v>
      </c>
      <c r="B15" s="5">
        <v>69.634</v>
      </c>
      <c r="C15" s="5">
        <v>74.797</v>
      </c>
      <c r="D15" s="5">
        <v>144.431</v>
      </c>
    </row>
    <row r="16" spans="1:4" ht="12.75">
      <c r="A16" s="4" t="s">
        <v>15</v>
      </c>
      <c r="B16" s="5">
        <v>54.138</v>
      </c>
      <c r="C16" s="5">
        <v>60.126</v>
      </c>
      <c r="D16" s="5">
        <v>114.264</v>
      </c>
    </row>
    <row r="17" spans="1:4" ht="12.75">
      <c r="A17" s="4" t="s">
        <v>16</v>
      </c>
      <c r="B17" s="10">
        <v>35.185</v>
      </c>
      <c r="C17" s="10">
        <v>39.577</v>
      </c>
      <c r="D17" s="10">
        <v>74.762</v>
      </c>
    </row>
    <row r="18" spans="1:4" ht="12.75">
      <c r="A18" s="7" t="s">
        <v>17</v>
      </c>
      <c r="B18" s="11">
        <v>25.12</v>
      </c>
      <c r="C18" s="11">
        <v>27.526</v>
      </c>
      <c r="D18" s="11">
        <v>52.646</v>
      </c>
    </row>
    <row r="20" spans="1:10" ht="12.75">
      <c r="A20" s="13" t="s">
        <v>20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A20:J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2004-01-15T16:31:36Z</cp:lastPrinted>
  <dcterms:created xsi:type="dcterms:W3CDTF">2001-12-27T18:56:10Z</dcterms:created>
  <dcterms:modified xsi:type="dcterms:W3CDTF">2006-04-04T19:14:06Z</dcterms:modified>
  <cp:category/>
  <cp:version/>
  <cp:contentType/>
  <cp:contentStatus/>
</cp:coreProperties>
</file>