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66" yWindow="1230" windowWidth="14745" windowHeight="5670" activeTab="0"/>
  </bookViews>
  <sheets>
    <sheet name="HTML" sheetId="1" r:id="rId1"/>
    <sheet name="DATA" sheetId="2" r:id="rId2"/>
  </sheets>
  <definedNames>
    <definedName name="_xlnm.Print_Titles" localSheetId="1">'DATA'!$1:$4</definedName>
    <definedName name="ti_tbl_123">#REF!</definedName>
  </definedNames>
  <calcPr fullCalcOnLoad="1"/>
</workbook>
</file>

<file path=xl/sharedStrings.xml><?xml version="1.0" encoding="utf-8"?>
<sst xmlns="http://schemas.openxmlformats.org/spreadsheetml/2006/main" count="14" uniqueCount="13">
  <si>
    <t>Scheduled</t>
  </si>
  <si>
    <t>Non-Scheduled</t>
  </si>
  <si>
    <t>Date</t>
  </si>
  <si>
    <t>Domestic Airline Jet Fuel</t>
  </si>
  <si>
    <t>Current Dollars per Gallon</t>
  </si>
  <si>
    <t>For nonscheduled airlines</t>
  </si>
  <si>
    <t>Percent change from same month previous year</t>
  </si>
  <si>
    <t>For scheduled airlines</t>
  </si>
  <si>
    <t>Jet fuel prices reported to the Bureau of Transportation Statistics differ from producer prices.  Reports to BTS show the cost per gallon of fuel used by an airline during the month rather than the price charged by a producer on a single day.  Fuel costs for scheduled airline services reflect contractual and storage advantages available to large buyers, while fuel costs for nonscheduled airline services reflect economic conditions for smaller buyers. Jet fuel prices also reflect seasonality due to both the seasonality of aviation and because jet fuel has similar refining requirements to heating oil.</t>
  </si>
  <si>
    <t>Jet Fuel Prices by Type of Service (monthly data, not seasonally adjusted)</t>
  </si>
  <si>
    <t>NOTES: The current value is compared to the value from the same period in the previous year to account for seasonality.</t>
  </si>
  <si>
    <t>Data for September 2004 to January 2005 are preliminary due to late reports by carriers.</t>
  </si>
  <si>
    <t>SOURCE:  Bureau of Transportation Statistics, Office of Airline Information, available at: http://www.bts.gov/oai as of March 2005.</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</si>
</sst>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mmm\-yy;@"/>
    <numFmt numFmtId="177" formatCode="[$-409]dddd\,\ mmmm\ dd\,\ yyyy"/>
    <numFmt numFmtId="178" formatCode="[$-409]mmmmm\-yy;@"/>
  </numFmts>
  <fonts count="9">
    <font>
      <sz val="10"/>
      <name val="Arial"/>
      <family val="0"/>
    </font>
    <font>
      <u val="single"/>
      <sz val="10"/>
      <color indexed="12"/>
      <name val="Arial"/>
      <family val="0"/>
    </font>
    <font>
      <sz val="10"/>
      <color indexed="18"/>
      <name val="Arial"/>
      <family val="2"/>
    </font>
    <font>
      <sz val="10"/>
      <color indexed="33"/>
      <name val="Arial"/>
      <family val="2"/>
    </font>
    <font>
      <b/>
      <sz val="14"/>
      <name val="Arial"/>
      <family val="2"/>
    </font>
    <font>
      <sz val="14"/>
      <name val="Arial"/>
      <family val="2"/>
    </font>
    <font>
      <b/>
      <sz val="12"/>
      <name val="Arial"/>
      <family val="2"/>
    </font>
    <font>
      <b/>
      <sz val="10"/>
      <name val="Arial"/>
      <family val="2"/>
    </font>
    <font>
      <u val="single"/>
      <sz val="10"/>
      <color indexed="36"/>
      <name val="Arial"/>
      <family val="0"/>
    </font>
  </fonts>
  <fills count="2">
    <fill>
      <patternFill/>
    </fill>
    <fill>
      <patternFill patternType="gray125"/>
    </fill>
  </fills>
  <borders count="3">
    <border>
      <left/>
      <right/>
      <top/>
      <bottom/>
      <diagonal/>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20" applyAlignment="1">
      <alignment horizontal="justify"/>
    </xf>
    <xf numFmtId="0" fontId="0" fillId="0" borderId="0" xfId="0" applyFont="1" applyFill="1" applyAlignment="1">
      <alignment wrapText="1"/>
    </xf>
    <xf numFmtId="0" fontId="7" fillId="0" borderId="0" xfId="0" applyFont="1" applyFill="1" applyAlignment="1">
      <alignment horizontal="center"/>
    </xf>
    <xf numFmtId="0" fontId="0" fillId="0" borderId="1"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justify"/>
    </xf>
    <xf numFmtId="0" fontId="0" fillId="0" borderId="2" xfId="0" applyFont="1" applyFill="1" applyBorder="1" applyAlignment="1">
      <alignment horizontal="justify"/>
    </xf>
    <xf numFmtId="2" fontId="0" fillId="0" borderId="0" xfId="0" applyNumberFormat="1" applyAlignment="1" quotePrefix="1">
      <alignment/>
    </xf>
    <xf numFmtId="2" fontId="0" fillId="0" borderId="1" xfId="0" applyNumberFormat="1" applyFont="1" applyBorder="1" applyAlignment="1">
      <alignment/>
    </xf>
    <xf numFmtId="2" fontId="0" fillId="0" borderId="0" xfId="0" applyNumberFormat="1" applyFont="1" applyBorder="1" applyAlignment="1">
      <alignment/>
    </xf>
    <xf numFmtId="2" fontId="0" fillId="0" borderId="2" xfId="0" applyNumberFormat="1" applyFont="1" applyBorder="1" applyAlignment="1">
      <alignment/>
    </xf>
    <xf numFmtId="176" fontId="0" fillId="0" borderId="0" xfId="0" applyNumberFormat="1" applyAlignment="1" quotePrefix="1">
      <alignment horizontal="left"/>
    </xf>
    <xf numFmtId="17" fontId="7" fillId="0" borderId="0" xfId="0" applyNumberFormat="1" applyFont="1" applyAlignment="1">
      <alignment horizontal="center"/>
    </xf>
    <xf numFmtId="0" fontId="7" fillId="0" borderId="2" xfId="0" applyNumberFormat="1" applyFont="1" applyBorder="1" applyAlignment="1" quotePrefix="1">
      <alignment horizontal="center" wrapText="1"/>
    </xf>
    <xf numFmtId="0" fontId="0" fillId="0" borderId="0" xfId="0" applyFont="1" applyAlignment="1">
      <alignment horizontal="lef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0" fillId="0" borderId="1" xfId="0" applyFont="1" applyBorder="1" applyAlignment="1">
      <alignment horizontal="left" wrapText="1"/>
    </xf>
    <xf numFmtId="0" fontId="0" fillId="0" borderId="0" xfId="0" applyNumberFormat="1"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999999"/>
      <rgbColor rgb="00000066"/>
      <rgbColor rgb="00CC0000"/>
      <rgbColor rgb="00009900"/>
      <rgbColor rgb="00FFCC00"/>
      <rgbColor rgb="00660066"/>
      <rgbColor rgb="00FF9900"/>
      <rgbColor rgb="0000CCFF"/>
      <rgbColor rgb="009999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725"/>
          <c:w val="1"/>
          <c:h val="0.97275"/>
        </c:manualLayout>
      </c:layout>
      <c:lineChart>
        <c:grouping val="standard"/>
        <c:varyColors val="0"/>
        <c:ser>
          <c:idx val="0"/>
          <c:order val="0"/>
          <c:tx>
            <c:strRef>
              <c:f>DATA!$B$1</c:f>
              <c:strCache>
                <c:ptCount val="1"/>
                <c:pt idx="0">
                  <c:v>Scheduled</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DATA!$A$74:$A$231</c:f>
              <c:strCache>
                <c:ptCount val="158"/>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pt idx="126">
                  <c:v>37438</c:v>
                </c:pt>
                <c:pt idx="127">
                  <c:v>37469</c:v>
                </c:pt>
                <c:pt idx="128">
                  <c:v>37500</c:v>
                </c:pt>
                <c:pt idx="129">
                  <c:v>37530</c:v>
                </c:pt>
                <c:pt idx="130">
                  <c:v>37561</c:v>
                </c:pt>
                <c:pt idx="131">
                  <c:v>37591</c:v>
                </c:pt>
                <c:pt idx="132">
                  <c:v>37622</c:v>
                </c:pt>
                <c:pt idx="133">
                  <c:v>37653</c:v>
                </c:pt>
                <c:pt idx="134">
                  <c:v>37681</c:v>
                </c:pt>
                <c:pt idx="135">
                  <c:v>37712</c:v>
                </c:pt>
                <c:pt idx="136">
                  <c:v>37742</c:v>
                </c:pt>
                <c:pt idx="137">
                  <c:v>37773</c:v>
                </c:pt>
                <c:pt idx="138">
                  <c:v>37803</c:v>
                </c:pt>
                <c:pt idx="139">
                  <c:v>37834</c:v>
                </c:pt>
                <c:pt idx="140">
                  <c:v>37865</c:v>
                </c:pt>
                <c:pt idx="141">
                  <c:v>37895</c:v>
                </c:pt>
                <c:pt idx="142">
                  <c:v>37926</c:v>
                </c:pt>
                <c:pt idx="143">
                  <c:v>37956</c:v>
                </c:pt>
                <c:pt idx="144">
                  <c:v>37987</c:v>
                </c:pt>
                <c:pt idx="145">
                  <c:v>38018</c:v>
                </c:pt>
                <c:pt idx="146">
                  <c:v>38047</c:v>
                </c:pt>
                <c:pt idx="147">
                  <c:v>38078</c:v>
                </c:pt>
                <c:pt idx="148">
                  <c:v>38108</c:v>
                </c:pt>
                <c:pt idx="149">
                  <c:v>38139</c:v>
                </c:pt>
                <c:pt idx="150">
                  <c:v>38169</c:v>
                </c:pt>
                <c:pt idx="151">
                  <c:v>38200</c:v>
                </c:pt>
                <c:pt idx="152">
                  <c:v>38231</c:v>
                </c:pt>
                <c:pt idx="153">
                  <c:v>38261</c:v>
                </c:pt>
                <c:pt idx="154">
                  <c:v>38292</c:v>
                </c:pt>
                <c:pt idx="155">
                  <c:v>38322</c:v>
                </c:pt>
                <c:pt idx="156">
                  <c:v>38353</c:v>
                </c:pt>
              </c:strCache>
            </c:strRef>
          </c:cat>
          <c:val>
            <c:numRef>
              <c:f>DATA!$B$74:$B$231</c:f>
              <c:numCache>
                <c:ptCount val="158"/>
                <c:pt idx="0">
                  <c:v>0.5725354943334254</c:v>
                </c:pt>
                <c:pt idx="1">
                  <c:v>0.5780775997721956</c:v>
                </c:pt>
                <c:pt idx="2">
                  <c:v>0.5667972802439593</c:v>
                </c:pt>
                <c:pt idx="3">
                  <c:v>0.5770185011817537</c:v>
                </c:pt>
                <c:pt idx="4">
                  <c:v>0.6094457461073473</c:v>
                </c:pt>
                <c:pt idx="5">
                  <c:v>0.6375585872012854</c:v>
                </c:pt>
                <c:pt idx="6">
                  <c:v>0.6518951630757736</c:v>
                </c:pt>
                <c:pt idx="7">
                  <c:v>0.6453357762823829</c:v>
                </c:pt>
                <c:pt idx="8">
                  <c:v>0.6430355359520251</c:v>
                </c:pt>
                <c:pt idx="9">
                  <c:v>0.6602430367835109</c:v>
                </c:pt>
                <c:pt idx="10">
                  <c:v>0.6364613366916195</c:v>
                </c:pt>
                <c:pt idx="11">
                  <c:v>0.6071069967981069</c:v>
                </c:pt>
                <c:pt idx="12">
                  <c:v>0.5918321199058395</c:v>
                </c:pt>
                <c:pt idx="13">
                  <c:v>0.6026033081160873</c:v>
                </c:pt>
                <c:pt idx="14">
                  <c:v>0.6053642757114795</c:v>
                </c:pt>
                <c:pt idx="15">
                  <c:v>0.6002646299966505</c:v>
                </c:pt>
                <c:pt idx="16">
                  <c:v>0.5963642277682301</c:v>
                </c:pt>
                <c:pt idx="17">
                  <c:v>0.5891617621553504</c:v>
                </c:pt>
                <c:pt idx="18">
                  <c:v>0.5601808292313025</c:v>
                </c:pt>
                <c:pt idx="19">
                  <c:v>0.5531190439286868</c:v>
                </c:pt>
                <c:pt idx="20">
                  <c:v>0.5647671228005912</c:v>
                </c:pt>
                <c:pt idx="21">
                  <c:v>0.6006115475757616</c:v>
                </c:pt>
                <c:pt idx="22">
                  <c:v>0.5970725213241768</c:v>
                </c:pt>
                <c:pt idx="23">
                  <c:v>0.539089824304395</c:v>
                </c:pt>
                <c:pt idx="24">
                  <c:v>0.528425219302872</c:v>
                </c:pt>
                <c:pt idx="25">
                  <c:v>0.55447727179681</c:v>
                </c:pt>
                <c:pt idx="26">
                  <c:v>0.5326227466109523</c:v>
                </c:pt>
                <c:pt idx="27">
                  <c:v>0.5140898742288528</c:v>
                </c:pt>
                <c:pt idx="28">
                  <c:v>0.5258195416794734</c:v>
                </c:pt>
                <c:pt idx="29">
                  <c:v>0.511603657960861</c:v>
                </c:pt>
                <c:pt idx="30">
                  <c:v>0.5340313745362625</c:v>
                </c:pt>
                <c:pt idx="31">
                  <c:v>0.5443745645077704</c:v>
                </c:pt>
                <c:pt idx="32">
                  <c:v>0.5454106135922071</c:v>
                </c:pt>
                <c:pt idx="33">
                  <c:v>0.5480570433775729</c:v>
                </c:pt>
                <c:pt idx="34">
                  <c:v>0.5663516311581858</c:v>
                </c:pt>
                <c:pt idx="35">
                  <c:v>0.5476464522296352</c:v>
                </c:pt>
                <c:pt idx="36">
                  <c:v>0.53424575966541</c:v>
                </c:pt>
                <c:pt idx="37">
                  <c:v>0.5296762401911442</c:v>
                </c:pt>
                <c:pt idx="38">
                  <c:v>0.5161842298854684</c:v>
                </c:pt>
                <c:pt idx="39">
                  <c:v>0.5217994080256391</c:v>
                </c:pt>
                <c:pt idx="40">
                  <c:v>0.5416696012047333</c:v>
                </c:pt>
                <c:pt idx="41">
                  <c:v>0.5320387127211553</c:v>
                </c:pt>
                <c:pt idx="42">
                  <c:v>0.5235100758776022</c:v>
                </c:pt>
                <c:pt idx="43">
                  <c:v>0.5355514020389431</c:v>
                </c:pt>
                <c:pt idx="44">
                  <c:v>0.5542088486416498</c:v>
                </c:pt>
                <c:pt idx="45">
                  <c:v>0.5605091983908882</c:v>
                </c:pt>
                <c:pt idx="46">
                  <c:v>0.5670607011617849</c:v>
                </c:pt>
                <c:pt idx="47">
                  <c:v>0.5422851636640176</c:v>
                </c:pt>
                <c:pt idx="48">
                  <c:v>0.6099631415215752</c:v>
                </c:pt>
                <c:pt idx="49">
                  <c:v>0.5786347629575519</c:v>
                </c:pt>
                <c:pt idx="50">
                  <c:v>0.5872599271858416</c:v>
                </c:pt>
                <c:pt idx="51">
                  <c:v>0.6414851656159917</c:v>
                </c:pt>
                <c:pt idx="52">
                  <c:v>0.6297628577173647</c:v>
                </c:pt>
                <c:pt idx="53">
                  <c:v>0.5788108470004363</c:v>
                </c:pt>
                <c:pt idx="54">
                  <c:v>0.5935999886427148</c:v>
                </c:pt>
                <c:pt idx="55">
                  <c:v>0.6309311461963283</c:v>
                </c:pt>
                <c:pt idx="56">
                  <c:v>0.6785282039032401</c:v>
                </c:pt>
                <c:pt idx="57">
                  <c:v>0.698557825509534</c:v>
                </c:pt>
                <c:pt idx="58">
                  <c:v>0.7066486119843152</c:v>
                </c:pt>
                <c:pt idx="59">
                  <c:v>0.7298892240650464</c:v>
                </c:pt>
                <c:pt idx="60">
                  <c:v>0.7353920033808687</c:v>
                </c:pt>
                <c:pt idx="61">
                  <c:v>0.7243276958622568</c:v>
                </c:pt>
                <c:pt idx="62">
                  <c:v>0.6506438284271158</c:v>
                </c:pt>
                <c:pt idx="63">
                  <c:v>0.6211604929709535</c:v>
                </c:pt>
                <c:pt idx="64">
                  <c:v>0.6022094549742341</c:v>
                </c:pt>
                <c:pt idx="65">
                  <c:v>0.5951559421541496</c:v>
                </c:pt>
                <c:pt idx="66">
                  <c:v>0.5800892564937428</c:v>
                </c:pt>
                <c:pt idx="67">
                  <c:v>0.618775195841015</c:v>
                </c:pt>
                <c:pt idx="68">
                  <c:v>0.5892019658297907</c:v>
                </c:pt>
                <c:pt idx="69">
                  <c:v>0.6030593499457663</c:v>
                </c:pt>
                <c:pt idx="70">
                  <c:v>0.6180423323409173</c:v>
                </c:pt>
                <c:pt idx="71">
                  <c:v>0.5896032151658643</c:v>
                </c:pt>
                <c:pt idx="72">
                  <c:v>0.5637502656544818</c:v>
                </c:pt>
                <c:pt idx="73">
                  <c:v>0.5424720745004582</c:v>
                </c:pt>
                <c:pt idx="74">
                  <c:v>0.5046255420689857</c:v>
                </c:pt>
                <c:pt idx="75">
                  <c:v>0.5044105207693811</c:v>
                </c:pt>
                <c:pt idx="76">
                  <c:v>0.5020394258611343</c:v>
                </c:pt>
                <c:pt idx="77">
                  <c:v>0.4823121105656197</c:v>
                </c:pt>
                <c:pt idx="78">
                  <c:v>0.48665063628063315</c:v>
                </c:pt>
                <c:pt idx="79">
                  <c:v>0.48174680816514825</c:v>
                </c:pt>
                <c:pt idx="80">
                  <c:v>0.4813564306294184</c:v>
                </c:pt>
                <c:pt idx="81">
                  <c:v>0.4953324153870285</c:v>
                </c:pt>
                <c:pt idx="82">
                  <c:v>0.4972823696404557</c:v>
                </c:pt>
                <c:pt idx="83">
                  <c:v>0.44799351486250494</c:v>
                </c:pt>
                <c:pt idx="84">
                  <c:v>0.44242894354366114</c:v>
                </c:pt>
                <c:pt idx="85">
                  <c:v>0.43836765192252913</c:v>
                </c:pt>
                <c:pt idx="86">
                  <c:v>0.43105878727933183</c:v>
                </c:pt>
                <c:pt idx="87">
                  <c:v>0.4700715751505332</c:v>
                </c:pt>
                <c:pt idx="88">
                  <c:v>0.46935339443117763</c:v>
                </c:pt>
                <c:pt idx="89">
                  <c:v>0.49087885219999694</c:v>
                </c:pt>
                <c:pt idx="90">
                  <c:v>0.5033286250798176</c:v>
                </c:pt>
                <c:pt idx="91">
                  <c:v>0.5367110949986251</c:v>
                </c:pt>
                <c:pt idx="92">
                  <c:v>0.5514233181536343</c:v>
                </c:pt>
                <c:pt idx="93">
                  <c:v>0.5853435001214973</c:v>
                </c:pt>
                <c:pt idx="94">
                  <c:v>0.5958300850039927</c:v>
                </c:pt>
                <c:pt idx="95">
                  <c:v>0.6167472766910215</c:v>
                </c:pt>
                <c:pt idx="96">
                  <c:v>0.6899628531286102</c:v>
                </c:pt>
                <c:pt idx="97">
                  <c:v>0.7454160863385595</c:v>
                </c:pt>
                <c:pt idx="98">
                  <c:v>0.7249448847332027</c:v>
                </c:pt>
                <c:pt idx="99">
                  <c:v>0.73317725607623</c:v>
                </c:pt>
                <c:pt idx="100">
                  <c:v>0.708052910593823</c:v>
                </c:pt>
                <c:pt idx="101">
                  <c:v>0.6823812330051829</c:v>
                </c:pt>
                <c:pt idx="102">
                  <c:v>0.7604339448179129</c:v>
                </c:pt>
                <c:pt idx="103">
                  <c:v>0.770498214002549</c:v>
                </c:pt>
                <c:pt idx="104">
                  <c:v>0.8517847320567488</c:v>
                </c:pt>
                <c:pt idx="105">
                  <c:v>0.8789648541103221</c:v>
                </c:pt>
                <c:pt idx="106">
                  <c:v>0.8732936773125909</c:v>
                </c:pt>
                <c:pt idx="107">
                  <c:v>0.9017749960206158</c:v>
                </c:pt>
                <c:pt idx="108">
                  <c:v>0.8509667747524619</c:v>
                </c:pt>
                <c:pt idx="109">
                  <c:v>0.8442321669773583</c:v>
                </c:pt>
                <c:pt idx="110">
                  <c:v>0.792084298506089</c:v>
                </c:pt>
                <c:pt idx="111">
                  <c:v>0.7682860921147499</c:v>
                </c:pt>
                <c:pt idx="112">
                  <c:v>0.7756573123640177</c:v>
                </c:pt>
                <c:pt idx="113">
                  <c:v>0.8035316848881128</c:v>
                </c:pt>
                <c:pt idx="114">
                  <c:v>0.7719954658591577</c:v>
                </c:pt>
                <c:pt idx="115">
                  <c:v>0.761066416961503</c:v>
                </c:pt>
                <c:pt idx="116">
                  <c:v>0.7897514996562243</c:v>
                </c:pt>
                <c:pt idx="117">
                  <c:v>0.7080035563646915</c:v>
                </c:pt>
                <c:pt idx="118">
                  <c:v>0.660516628566023</c:v>
                </c:pt>
                <c:pt idx="119">
                  <c:v>0.47184195287243347</c:v>
                </c:pt>
                <c:pt idx="120">
                  <c:v>0.593598943382265</c:v>
                </c:pt>
                <c:pt idx="121">
                  <c:v>0.6129857965314457</c:v>
                </c:pt>
                <c:pt idx="122">
                  <c:v>0.6115076349523316</c:v>
                </c:pt>
                <c:pt idx="123">
                  <c:v>0.6904409115014165</c:v>
                </c:pt>
                <c:pt idx="124">
                  <c:v>0.6953502314585198</c:v>
                </c:pt>
                <c:pt idx="125">
                  <c:v>0.6646752607078779</c:v>
                </c:pt>
                <c:pt idx="126">
                  <c:v>0.7036382930387785</c:v>
                </c:pt>
                <c:pt idx="127">
                  <c:v>0.7184253684488008</c:v>
                </c:pt>
                <c:pt idx="128">
                  <c:v>0.7633769419913391</c:v>
                </c:pt>
                <c:pt idx="129">
                  <c:v>0.804271659193137</c:v>
                </c:pt>
                <c:pt idx="130">
                  <c:v>0.766553385264418</c:v>
                </c:pt>
                <c:pt idx="131">
                  <c:v>0.7542064937251196</c:v>
                </c:pt>
                <c:pt idx="132">
                  <c:v>0.8319150845320558</c:v>
                </c:pt>
                <c:pt idx="133">
                  <c:v>0.8742729443054527</c:v>
                </c:pt>
                <c:pt idx="134">
                  <c:v>1.0607160414786823</c:v>
                </c:pt>
                <c:pt idx="135">
                  <c:v>0.8316115847763577</c:v>
                </c:pt>
                <c:pt idx="136">
                  <c:v>0.7583821404377137</c:v>
                </c:pt>
                <c:pt idx="137">
                  <c:v>0.7475681397930064</c:v>
                </c:pt>
                <c:pt idx="138">
                  <c:v>0.78</c:v>
                </c:pt>
                <c:pt idx="139">
                  <c:v>0.83</c:v>
                </c:pt>
                <c:pt idx="140">
                  <c:v>0.8</c:v>
                </c:pt>
                <c:pt idx="141">
                  <c:v>0.81</c:v>
                </c:pt>
                <c:pt idx="142">
                  <c:v>0.84</c:v>
                </c:pt>
                <c:pt idx="143">
                  <c:v>0.88</c:v>
                </c:pt>
                <c:pt idx="144">
                  <c:v>0.95</c:v>
                </c:pt>
                <c:pt idx="145">
                  <c:v>0.96</c:v>
                </c:pt>
                <c:pt idx="146">
                  <c:v>0.97</c:v>
                </c:pt>
                <c:pt idx="147">
                  <c:v>0.99</c:v>
                </c:pt>
                <c:pt idx="148">
                  <c:v>1.07</c:v>
                </c:pt>
                <c:pt idx="149">
                  <c:v>1.07</c:v>
                </c:pt>
                <c:pt idx="150">
                  <c:v>1.09</c:v>
                </c:pt>
                <c:pt idx="151">
                  <c:v>1.16</c:v>
                </c:pt>
                <c:pt idx="152">
                  <c:v>1.23</c:v>
                </c:pt>
                <c:pt idx="153">
                  <c:v>1.37</c:v>
                </c:pt>
                <c:pt idx="154">
                  <c:v>1.36</c:v>
                </c:pt>
                <c:pt idx="155">
                  <c:v>1.27</c:v>
                </c:pt>
                <c:pt idx="156">
                  <c:v>1.27</c:v>
                </c:pt>
              </c:numCache>
            </c:numRef>
          </c:val>
          <c:smooth val="0"/>
        </c:ser>
        <c:ser>
          <c:idx val="1"/>
          <c:order val="1"/>
          <c:tx>
            <c:strRef>
              <c:f>DATA!$C$1</c:f>
              <c:strCache>
                <c:ptCount val="1"/>
                <c:pt idx="0">
                  <c:v>Non-Scheduled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DATA!$A$74:$A$231</c:f>
              <c:strCache>
                <c:ptCount val="158"/>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pt idx="126">
                  <c:v>37438</c:v>
                </c:pt>
                <c:pt idx="127">
                  <c:v>37469</c:v>
                </c:pt>
                <c:pt idx="128">
                  <c:v>37500</c:v>
                </c:pt>
                <c:pt idx="129">
                  <c:v>37530</c:v>
                </c:pt>
                <c:pt idx="130">
                  <c:v>37561</c:v>
                </c:pt>
                <c:pt idx="131">
                  <c:v>37591</c:v>
                </c:pt>
                <c:pt idx="132">
                  <c:v>37622</c:v>
                </c:pt>
                <c:pt idx="133">
                  <c:v>37653</c:v>
                </c:pt>
                <c:pt idx="134">
                  <c:v>37681</c:v>
                </c:pt>
                <c:pt idx="135">
                  <c:v>37712</c:v>
                </c:pt>
                <c:pt idx="136">
                  <c:v>37742</c:v>
                </c:pt>
                <c:pt idx="137">
                  <c:v>37773</c:v>
                </c:pt>
                <c:pt idx="138">
                  <c:v>37803</c:v>
                </c:pt>
                <c:pt idx="139">
                  <c:v>37834</c:v>
                </c:pt>
                <c:pt idx="140">
                  <c:v>37865</c:v>
                </c:pt>
                <c:pt idx="141">
                  <c:v>37895</c:v>
                </c:pt>
                <c:pt idx="142">
                  <c:v>37926</c:v>
                </c:pt>
                <c:pt idx="143">
                  <c:v>37956</c:v>
                </c:pt>
                <c:pt idx="144">
                  <c:v>37987</c:v>
                </c:pt>
                <c:pt idx="145">
                  <c:v>38018</c:v>
                </c:pt>
                <c:pt idx="146">
                  <c:v>38047</c:v>
                </c:pt>
                <c:pt idx="147">
                  <c:v>38078</c:v>
                </c:pt>
                <c:pt idx="148">
                  <c:v>38108</c:v>
                </c:pt>
                <c:pt idx="149">
                  <c:v>38139</c:v>
                </c:pt>
                <c:pt idx="150">
                  <c:v>38169</c:v>
                </c:pt>
                <c:pt idx="151">
                  <c:v>38200</c:v>
                </c:pt>
                <c:pt idx="152">
                  <c:v>38231</c:v>
                </c:pt>
                <c:pt idx="153">
                  <c:v>38261</c:v>
                </c:pt>
                <c:pt idx="154">
                  <c:v>38292</c:v>
                </c:pt>
                <c:pt idx="155">
                  <c:v>38322</c:v>
                </c:pt>
                <c:pt idx="156">
                  <c:v>38353</c:v>
                </c:pt>
              </c:strCache>
            </c:strRef>
          </c:cat>
          <c:val>
            <c:numRef>
              <c:f>DATA!$C$74:$C$231</c:f>
              <c:numCache>
                <c:ptCount val="158"/>
                <c:pt idx="0">
                  <c:v>0.638973613600037</c:v>
                </c:pt>
                <c:pt idx="1">
                  <c:v>0.6211872994736696</c:v>
                </c:pt>
                <c:pt idx="2">
                  <c:v>0.6082131171098651</c:v>
                </c:pt>
                <c:pt idx="3">
                  <c:v>0.6170234293586063</c:v>
                </c:pt>
                <c:pt idx="4">
                  <c:v>0.7266768187086567</c:v>
                </c:pt>
                <c:pt idx="5">
                  <c:v>0.68410026797347</c:v>
                </c:pt>
                <c:pt idx="6">
                  <c:v>0.6888613322795164</c:v>
                </c:pt>
                <c:pt idx="7">
                  <c:v>0.6633725660389315</c:v>
                </c:pt>
                <c:pt idx="8">
                  <c:v>0.6606433801465499</c:v>
                </c:pt>
                <c:pt idx="9">
                  <c:v>0.6812332026403823</c:v>
                </c:pt>
                <c:pt idx="10">
                  <c:v>0.6865691120705877</c:v>
                </c:pt>
                <c:pt idx="11">
                  <c:v>0.6526301158605005</c:v>
                </c:pt>
                <c:pt idx="12">
                  <c:v>0.6543366785224868</c:v>
                </c:pt>
                <c:pt idx="13">
                  <c:v>0.6507443638417879</c:v>
                </c:pt>
                <c:pt idx="14">
                  <c:v>0.6392937857266778</c:v>
                </c:pt>
                <c:pt idx="15">
                  <c:v>0.649007623968707</c:v>
                </c:pt>
                <c:pt idx="16">
                  <c:v>0.6611615242816906</c:v>
                </c:pt>
                <c:pt idx="17">
                  <c:v>0.6340034374824876</c:v>
                </c:pt>
                <c:pt idx="18">
                  <c:v>0.6356400767772079</c:v>
                </c:pt>
                <c:pt idx="19">
                  <c:v>0.8932512674957545</c:v>
                </c:pt>
                <c:pt idx="20">
                  <c:v>0.6249751439421772</c:v>
                </c:pt>
                <c:pt idx="21">
                  <c:v>0.6643836779918433</c:v>
                </c:pt>
                <c:pt idx="22">
                  <c:v>0.6253403932886902</c:v>
                </c:pt>
                <c:pt idx="23">
                  <c:v>0.5510742658872676</c:v>
                </c:pt>
                <c:pt idx="24">
                  <c:v>0.6040502061399796</c:v>
                </c:pt>
                <c:pt idx="25">
                  <c:v>0.5959674290676318</c:v>
                </c:pt>
                <c:pt idx="26">
                  <c:v>0.6030589241843964</c:v>
                </c:pt>
                <c:pt idx="27">
                  <c:v>0.576446895851383</c:v>
                </c:pt>
                <c:pt idx="28">
                  <c:v>0.5876862846933654</c:v>
                </c:pt>
                <c:pt idx="29">
                  <c:v>0.6045739075224166</c:v>
                </c:pt>
                <c:pt idx="30">
                  <c:v>0.6100071092215646</c:v>
                </c:pt>
                <c:pt idx="31">
                  <c:v>0.6203794017692141</c:v>
                </c:pt>
                <c:pt idx="32">
                  <c:v>0.6034945499945874</c:v>
                </c:pt>
                <c:pt idx="33">
                  <c:v>0.61629794036349</c:v>
                </c:pt>
                <c:pt idx="34">
                  <c:v>0.6181296524312448</c:v>
                </c:pt>
                <c:pt idx="35">
                  <c:v>0.5883068557130313</c:v>
                </c:pt>
                <c:pt idx="36">
                  <c:v>0.5746874467084793</c:v>
                </c:pt>
                <c:pt idx="37">
                  <c:v>0.5714528879493214</c:v>
                </c:pt>
                <c:pt idx="38">
                  <c:v>0.5765655937761993</c:v>
                </c:pt>
                <c:pt idx="39">
                  <c:v>0.5874543498387287</c:v>
                </c:pt>
                <c:pt idx="40">
                  <c:v>0.5962265410841594</c:v>
                </c:pt>
                <c:pt idx="41">
                  <c:v>0.5728426501234369</c:v>
                </c:pt>
                <c:pt idx="42">
                  <c:v>0.5615655630633148</c:v>
                </c:pt>
                <c:pt idx="43">
                  <c:v>0.5976051490116737</c:v>
                </c:pt>
                <c:pt idx="44">
                  <c:v>0.6090926261013325</c:v>
                </c:pt>
                <c:pt idx="45">
                  <c:v>0.6107753643934732</c:v>
                </c:pt>
                <c:pt idx="46">
                  <c:v>0.6089037194627818</c:v>
                </c:pt>
                <c:pt idx="47">
                  <c:v>0.6005953572928864</c:v>
                </c:pt>
                <c:pt idx="48">
                  <c:v>0.6751773585691897</c:v>
                </c:pt>
                <c:pt idx="49">
                  <c:v>0.6640226882036547</c:v>
                </c:pt>
                <c:pt idx="50">
                  <c:v>0.6952807237456013</c:v>
                </c:pt>
                <c:pt idx="51">
                  <c:v>0.7075769396388577</c:v>
                </c:pt>
                <c:pt idx="52">
                  <c:v>0.6829011087239691</c:v>
                </c:pt>
                <c:pt idx="53">
                  <c:v>0.6509744300495416</c:v>
                </c:pt>
                <c:pt idx="54">
                  <c:v>0.6719262298259683</c:v>
                </c:pt>
                <c:pt idx="55">
                  <c:v>0.7223746303825895</c:v>
                </c:pt>
                <c:pt idx="56">
                  <c:v>0.7606237909219735</c:v>
                </c:pt>
                <c:pt idx="57">
                  <c:v>0.7751865330360243</c:v>
                </c:pt>
                <c:pt idx="58">
                  <c:v>0.7760980935136278</c:v>
                </c:pt>
                <c:pt idx="59">
                  <c:v>0.7879179591756112</c:v>
                </c:pt>
                <c:pt idx="60">
                  <c:v>0.7882537254655582</c:v>
                </c:pt>
                <c:pt idx="61">
                  <c:v>0.7518918786237123</c:v>
                </c:pt>
                <c:pt idx="62">
                  <c:v>0.6897109220217117</c:v>
                </c:pt>
                <c:pt idx="63">
                  <c:v>0.66559348265059</c:v>
                </c:pt>
                <c:pt idx="64">
                  <c:v>0.6783886444495175</c:v>
                </c:pt>
                <c:pt idx="65">
                  <c:v>0.649058992495165</c:v>
                </c:pt>
                <c:pt idx="66">
                  <c:v>0.7051096094258466</c:v>
                </c:pt>
                <c:pt idx="67">
                  <c:v>0.7383632117354103</c:v>
                </c:pt>
                <c:pt idx="68">
                  <c:v>0.6927278679487278</c:v>
                </c:pt>
                <c:pt idx="69">
                  <c:v>0.7422641617165914</c:v>
                </c:pt>
                <c:pt idx="70">
                  <c:v>0.7486973082508883</c:v>
                </c:pt>
                <c:pt idx="71">
                  <c:v>0.6999904527208461</c:v>
                </c:pt>
                <c:pt idx="72">
                  <c:v>0.6467944689598852</c:v>
                </c:pt>
                <c:pt idx="73">
                  <c:v>0.621037738407625</c:v>
                </c:pt>
                <c:pt idx="74">
                  <c:v>0.5987986980188372</c:v>
                </c:pt>
                <c:pt idx="75">
                  <c:v>0.6004955550613352</c:v>
                </c:pt>
                <c:pt idx="76">
                  <c:v>0.5324375168028166</c:v>
                </c:pt>
                <c:pt idx="77">
                  <c:v>0.5187306994305175</c:v>
                </c:pt>
                <c:pt idx="78">
                  <c:v>0.505341239625524</c:v>
                </c:pt>
                <c:pt idx="79">
                  <c:v>0.506247129220136</c:v>
                </c:pt>
                <c:pt idx="80">
                  <c:v>0.5260048946823087</c:v>
                </c:pt>
                <c:pt idx="81">
                  <c:v>0.5338649404326358</c:v>
                </c:pt>
                <c:pt idx="82">
                  <c:v>0.4993665532247793</c:v>
                </c:pt>
                <c:pt idx="83">
                  <c:v>0.40303041506546994</c:v>
                </c:pt>
                <c:pt idx="84">
                  <c:v>0.4510307311904286</c:v>
                </c:pt>
                <c:pt idx="85">
                  <c:v>0.47242781766627756</c:v>
                </c:pt>
                <c:pt idx="86">
                  <c:v>0.512378691251015</c:v>
                </c:pt>
                <c:pt idx="87">
                  <c:v>0.5263654598215394</c:v>
                </c:pt>
                <c:pt idx="88">
                  <c:v>0.5011908931367265</c:v>
                </c:pt>
                <c:pt idx="89">
                  <c:v>0.5542571111617636</c:v>
                </c:pt>
                <c:pt idx="90">
                  <c:v>0.5888325596925102</c:v>
                </c:pt>
                <c:pt idx="91">
                  <c:v>0.6370784470606122</c:v>
                </c:pt>
                <c:pt idx="92">
                  <c:v>0.6816349461069123</c:v>
                </c:pt>
                <c:pt idx="93">
                  <c:v>0.6881687055956227</c:v>
                </c:pt>
                <c:pt idx="94">
                  <c:v>0.7298394913948089</c:v>
                </c:pt>
                <c:pt idx="95">
                  <c:v>0.7707255984391835</c:v>
                </c:pt>
                <c:pt idx="96">
                  <c:v>0.8535873333288809</c:v>
                </c:pt>
                <c:pt idx="97">
                  <c:v>0.8346676760393047</c:v>
                </c:pt>
                <c:pt idx="98">
                  <c:v>0.8537192646297926</c:v>
                </c:pt>
                <c:pt idx="99">
                  <c:v>1.1273256396242715</c:v>
                </c:pt>
                <c:pt idx="100">
                  <c:v>0.8331433120406656</c:v>
                </c:pt>
                <c:pt idx="101">
                  <c:v>0.855904654247474</c:v>
                </c:pt>
                <c:pt idx="102">
                  <c:v>0.857051410364759</c:v>
                </c:pt>
                <c:pt idx="103">
                  <c:v>0.9697960576057706</c:v>
                </c:pt>
                <c:pt idx="104">
                  <c:v>1.0462842264927208</c:v>
                </c:pt>
                <c:pt idx="105">
                  <c:v>1.0648951314612576</c:v>
                </c:pt>
                <c:pt idx="106">
                  <c:v>1.0792042452332027</c:v>
                </c:pt>
                <c:pt idx="107">
                  <c:v>1.003548104796397</c:v>
                </c:pt>
                <c:pt idx="108">
                  <c:v>0.9385978614333792</c:v>
                </c:pt>
                <c:pt idx="109">
                  <c:v>0.9080937786759297</c:v>
                </c:pt>
                <c:pt idx="110">
                  <c:v>0.8379529647370842</c:v>
                </c:pt>
                <c:pt idx="111">
                  <c:v>0.8512783903221872</c:v>
                </c:pt>
                <c:pt idx="112">
                  <c:v>0.8943089018315644</c:v>
                </c:pt>
                <c:pt idx="113">
                  <c:v>0.8712879428104562</c:v>
                </c:pt>
                <c:pt idx="114">
                  <c:v>0.8166795802393461</c:v>
                </c:pt>
                <c:pt idx="115">
                  <c:v>0.8407574045096504</c:v>
                </c:pt>
                <c:pt idx="116">
                  <c:v>0.8751894223719651</c:v>
                </c:pt>
                <c:pt idx="117">
                  <c:v>0.7471337203248611</c:v>
                </c:pt>
                <c:pt idx="118">
                  <c:v>0.643650286114772</c:v>
                </c:pt>
                <c:pt idx="119">
                  <c:v>0.6494301433048585</c:v>
                </c:pt>
                <c:pt idx="120">
                  <c:v>0.6336359426766288</c:v>
                </c:pt>
                <c:pt idx="121">
                  <c:v>0.6756252473462702</c:v>
                </c:pt>
                <c:pt idx="122">
                  <c:v>0.7106245664236993</c:v>
                </c:pt>
                <c:pt idx="123">
                  <c:v>0.7313668495850719</c:v>
                </c:pt>
                <c:pt idx="124">
                  <c:v>0.7670807916105181</c:v>
                </c:pt>
                <c:pt idx="125">
                  <c:v>0.7430189495467131</c:v>
                </c:pt>
                <c:pt idx="126">
                  <c:v>0.7583420777521257</c:v>
                </c:pt>
                <c:pt idx="127">
                  <c:v>0.8126878043875118</c:v>
                </c:pt>
                <c:pt idx="128">
                  <c:v>0.8600141731288115</c:v>
                </c:pt>
                <c:pt idx="129">
                  <c:v>0.8685445840196057</c:v>
                </c:pt>
                <c:pt idx="130">
                  <c:v>0.8134612209019094</c:v>
                </c:pt>
                <c:pt idx="131">
                  <c:v>0.9095768774987886</c:v>
                </c:pt>
                <c:pt idx="132">
                  <c:v>0.9184813568402491</c:v>
                </c:pt>
                <c:pt idx="133">
                  <c:v>1.0547231753151811</c:v>
                </c:pt>
                <c:pt idx="134">
                  <c:v>0.9223440672458635</c:v>
                </c:pt>
                <c:pt idx="135">
                  <c:v>0.8348667876670809</c:v>
                </c:pt>
                <c:pt idx="136">
                  <c:v>0.8223260420594849</c:v>
                </c:pt>
                <c:pt idx="137">
                  <c:v>0.8267962423097598</c:v>
                </c:pt>
                <c:pt idx="138">
                  <c:v>0.85</c:v>
                </c:pt>
                <c:pt idx="139">
                  <c:v>0.89</c:v>
                </c:pt>
                <c:pt idx="140">
                  <c:v>0.82</c:v>
                </c:pt>
                <c:pt idx="141">
                  <c:v>0.88</c:v>
                </c:pt>
                <c:pt idx="142">
                  <c:v>0.93</c:v>
                </c:pt>
                <c:pt idx="143">
                  <c:v>0.96</c:v>
                </c:pt>
                <c:pt idx="144">
                  <c:v>1.05</c:v>
                </c:pt>
                <c:pt idx="145">
                  <c:v>1.05</c:v>
                </c:pt>
                <c:pt idx="146">
                  <c:v>1.04</c:v>
                </c:pt>
                <c:pt idx="147">
                  <c:v>1.1</c:v>
                </c:pt>
                <c:pt idx="148">
                  <c:v>1.19</c:v>
                </c:pt>
                <c:pt idx="149">
                  <c:v>1.14</c:v>
                </c:pt>
                <c:pt idx="150">
                  <c:v>1.21</c:v>
                </c:pt>
                <c:pt idx="151">
                  <c:v>1.28</c:v>
                </c:pt>
                <c:pt idx="152">
                  <c:v>1.41</c:v>
                </c:pt>
                <c:pt idx="153">
                  <c:v>1.61</c:v>
                </c:pt>
                <c:pt idx="154">
                  <c:v>1.47</c:v>
                </c:pt>
                <c:pt idx="155">
                  <c:v>1.36</c:v>
                </c:pt>
                <c:pt idx="156">
                  <c:v>1.38</c:v>
                </c:pt>
              </c:numCache>
            </c:numRef>
          </c:val>
          <c:smooth val="0"/>
        </c:ser>
        <c:axId val="36050916"/>
        <c:axId val="14471173"/>
      </c:lineChart>
      <c:dateAx>
        <c:axId val="36050916"/>
        <c:scaling>
          <c:orientation val="minMax"/>
          <c:max val="1262"/>
          <c:min val="1104"/>
        </c:scaling>
        <c:axPos val="b"/>
        <c:delete val="0"/>
        <c:numFmt formatCode="General" sourceLinked="1"/>
        <c:majorTickMark val="out"/>
        <c:minorTickMark val="in"/>
        <c:tickLblPos val="nextTo"/>
        <c:crossAx val="14471173"/>
        <c:crosses val="autoZero"/>
        <c:auto val="0"/>
        <c:majorUnit val="2"/>
        <c:majorTimeUnit val="years"/>
        <c:minorUnit val="1"/>
        <c:minorTimeUnit val="years"/>
        <c:noMultiLvlLbl val="0"/>
      </c:dateAx>
      <c:valAx>
        <c:axId val="14471173"/>
        <c:scaling>
          <c:orientation val="minMax"/>
          <c:min val="0.3"/>
        </c:scaling>
        <c:axPos val="l"/>
        <c:majorGridlines>
          <c:spPr>
            <a:ln w="3175">
              <a:solidFill/>
              <a:prstDash val="sysDot"/>
            </a:ln>
          </c:spPr>
        </c:majorGridlines>
        <c:delete val="0"/>
        <c:numFmt formatCode="0.00" sourceLinked="0"/>
        <c:majorTickMark val="out"/>
        <c:minorTickMark val="none"/>
        <c:tickLblPos val="nextTo"/>
        <c:crossAx val="36050916"/>
        <c:crossesAt val="1104"/>
        <c:crossBetween val="midCat"/>
        <c:dispUnits/>
        <c:majorUnit val="0.1"/>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0.07425</cdr:x>
      <cdr:y>0.0055</cdr:y>
    </cdr:from>
    <cdr:to>
      <cdr:x>0.22875</cdr:x>
      <cdr:y>0.101</cdr:y>
    </cdr:to>
    <cdr:sp>
      <cdr:nvSpPr>
        <cdr:cNvPr id="1" name="TextBox 1"/>
        <cdr:cNvSpPr txBox="1">
          <a:spLocks noChangeArrowheads="1"/>
        </cdr:cNvSpPr>
      </cdr:nvSpPr>
      <cdr:spPr>
        <a:xfrm>
          <a:off x="352425" y="19050"/>
          <a:ext cx="733425" cy="3333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Dollars per Gallon</a:t>
          </a:r>
        </a:p>
      </cdr:txBody>
    </cdr:sp>
  </cdr:relSizeAnchor>
  <cdr:relSizeAnchor xmlns:cdr="http://schemas.openxmlformats.org/drawingml/2006/chartDrawing">
    <cdr:from>
      <cdr:x>0.76775</cdr:x>
      <cdr:y>0.75075</cdr:y>
    </cdr:from>
    <cdr:to>
      <cdr:x>0.90475</cdr:x>
      <cdr:y>0.8005</cdr:y>
    </cdr:to>
    <cdr:sp>
      <cdr:nvSpPr>
        <cdr:cNvPr id="2" name="TextBox 2"/>
        <cdr:cNvSpPr txBox="1">
          <a:spLocks noChangeArrowheads="1"/>
        </cdr:cNvSpPr>
      </cdr:nvSpPr>
      <cdr:spPr>
        <a:xfrm>
          <a:off x="3648075" y="2638425"/>
          <a:ext cx="657225" cy="171450"/>
        </a:xfrm>
        <a:prstGeom prst="rect">
          <a:avLst/>
        </a:prstGeom>
        <a:solidFill>
          <a:srgbClr val="FFFFFF"/>
        </a:solidFill>
        <a:ln w="9525" cmpd="sng">
          <a:noFill/>
        </a:ln>
      </cdr:spPr>
      <cdr:txBody>
        <a:bodyPr vertOverflow="clip" wrap="square"/>
        <a:p>
          <a:pPr algn="l">
            <a:defRPr/>
          </a:pPr>
          <a:r>
            <a:rPr lang="en-US" cap="none" sz="1000" b="0" i="0" u="none" baseline="0">
              <a:solidFill>
                <a:srgbClr val="CC0000"/>
              </a:solidFill>
              <a:latin typeface="Arial"/>
              <a:ea typeface="Arial"/>
              <a:cs typeface="Arial"/>
            </a:rPr>
            <a:t>Scheduled</a:t>
          </a:r>
        </a:p>
      </cdr:txBody>
    </cdr:sp>
  </cdr:relSizeAnchor>
  <cdr:relSizeAnchor xmlns:cdr="http://schemas.openxmlformats.org/drawingml/2006/chartDrawing">
    <cdr:from>
      <cdr:x>0.52375</cdr:x>
      <cdr:y>0.29375</cdr:y>
    </cdr:from>
    <cdr:to>
      <cdr:x>0.717</cdr:x>
      <cdr:y>0.357</cdr:y>
    </cdr:to>
    <cdr:sp>
      <cdr:nvSpPr>
        <cdr:cNvPr id="3" name="TextBox 3"/>
        <cdr:cNvSpPr txBox="1">
          <a:spLocks noChangeArrowheads="1"/>
        </cdr:cNvSpPr>
      </cdr:nvSpPr>
      <cdr:spPr>
        <a:xfrm>
          <a:off x="2486025" y="1028700"/>
          <a:ext cx="923925" cy="219075"/>
        </a:xfrm>
        <a:prstGeom prst="rect">
          <a:avLst/>
        </a:prstGeom>
        <a:noFill/>
        <a:ln w="9525" cmpd="sng">
          <a:noFill/>
        </a:ln>
      </cdr:spPr>
      <cdr:txBody>
        <a:bodyPr vertOverflow="clip" wrap="square"/>
        <a:p>
          <a:pPr algn="l">
            <a:defRPr/>
          </a:pPr>
          <a:r>
            <a:rPr lang="en-US" cap="none" sz="1000" b="0" i="0" u="none" baseline="0">
              <a:solidFill>
                <a:srgbClr val="000080"/>
              </a:solidFill>
              <a:latin typeface="Arial"/>
              <a:ea typeface="Arial"/>
              <a:cs typeface="Arial"/>
            </a:rPr>
            <a:t>Non-scheduled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2</xdr:row>
      <xdr:rowOff>3533775</xdr:rowOff>
    </xdr:to>
    <xdr:graphicFrame>
      <xdr:nvGraphicFramePr>
        <xdr:cNvPr id="1" name="Chart 1"/>
        <xdr:cNvGraphicFramePr/>
      </xdr:nvGraphicFramePr>
      <xdr:xfrm>
        <a:off x="0" y="438150"/>
        <a:ext cx="4762500" cy="3514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ts.gov/programs/oai/fuel/fuelyearly.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13"/>
  <sheetViews>
    <sheetView tabSelected="1" workbookViewId="0" topLeftCell="A1">
      <selection activeCell="H5" sqref="H5"/>
    </sheetView>
  </sheetViews>
  <sheetFormatPr defaultColWidth="9.140625" defaultRowHeight="12.75"/>
  <cols>
    <col min="1" max="1" width="71.421875" style="0" customWidth="1"/>
    <col min="2" max="3" width="10.7109375" style="0" customWidth="1"/>
  </cols>
  <sheetData>
    <row r="1" spans="1:3" ht="18">
      <c r="A1" s="16" t="s">
        <v>3</v>
      </c>
      <c r="B1" s="17"/>
      <c r="C1" s="17"/>
    </row>
    <row r="2" spans="1:3" ht="15.75">
      <c r="A2" s="18" t="s">
        <v>9</v>
      </c>
      <c r="B2" s="18"/>
      <c r="C2" s="18"/>
    </row>
    <row r="3" spans="1:3" ht="281.25" customHeight="1">
      <c r="A3" s="2"/>
      <c r="B3" s="2"/>
      <c r="C3" s="2"/>
    </row>
    <row r="4" spans="1:3" ht="111.75" customHeight="1">
      <c r="A4" s="20" t="s">
        <v>8</v>
      </c>
      <c r="B4" s="20"/>
      <c r="C4" s="20"/>
    </row>
    <row r="5" spans="1:3" ht="25.5" customHeight="1">
      <c r="A5" s="3" t="s">
        <v>4</v>
      </c>
      <c r="B5" s="13">
        <v>37987</v>
      </c>
      <c r="C5" s="13">
        <v>38353</v>
      </c>
    </row>
    <row r="6" spans="1:3" ht="12.75" customHeight="1">
      <c r="A6" s="4" t="s">
        <v>5</v>
      </c>
      <c r="B6" s="9">
        <v>1.05</v>
      </c>
      <c r="C6" s="9">
        <v>1.38</v>
      </c>
    </row>
    <row r="7" spans="1:3" ht="12.75" customHeight="1">
      <c r="A7" s="5" t="s">
        <v>6</v>
      </c>
      <c r="B7" s="10">
        <v>14.319141284718082</v>
      </c>
      <c r="C7" s="10">
        <v>31.428571428571434</v>
      </c>
    </row>
    <row r="8" spans="1:3" ht="12.75" customHeight="1">
      <c r="A8" s="6" t="s">
        <v>7</v>
      </c>
      <c r="B8" s="10">
        <v>0.95</v>
      </c>
      <c r="C8" s="10">
        <v>1.27</v>
      </c>
    </row>
    <row r="9" spans="1:3" ht="12.75" customHeight="1">
      <c r="A9" s="7" t="s">
        <v>6</v>
      </c>
      <c r="B9" s="11">
        <v>14.194347195226776</v>
      </c>
      <c r="C9" s="11">
        <v>33.68421052631578</v>
      </c>
    </row>
    <row r="10" spans="1:3" ht="38.25" customHeight="1">
      <c r="A10" s="19" t="s">
        <v>10</v>
      </c>
      <c r="B10" s="19"/>
      <c r="C10" s="19"/>
    </row>
    <row r="11" spans="1:3" ht="25.5" customHeight="1">
      <c r="A11" s="15" t="s">
        <v>11</v>
      </c>
      <c r="B11" s="15"/>
      <c r="C11" s="15"/>
    </row>
    <row r="12" spans="1:3" ht="38.25" customHeight="1">
      <c r="A12" s="15" t="s">
        <v>12</v>
      </c>
      <c r="B12" s="15"/>
      <c r="C12" s="15"/>
    </row>
    <row r="13" ht="12.75">
      <c r="A13" s="1"/>
    </row>
  </sheetData>
  <mergeCells count="5">
    <mergeCell ref="A11:C11"/>
    <mergeCell ref="A12:C12"/>
    <mergeCell ref="A1:C1"/>
    <mergeCell ref="A2:C2"/>
    <mergeCell ref="A10:C10"/>
  </mergeCells>
  <printOptions/>
  <pageMargins left="0.75" right="0.75" top="1" bottom="1" header="0.5" footer="0.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1:C230"/>
  <sheetViews>
    <sheetView workbookViewId="0" topLeftCell="A1">
      <selection activeCell="A1" sqref="A1"/>
    </sheetView>
  </sheetViews>
  <sheetFormatPr defaultColWidth="9.140625" defaultRowHeight="12.75"/>
  <cols>
    <col min="1" max="3" width="10.7109375" style="0" customWidth="1"/>
  </cols>
  <sheetData>
    <row r="1" spans="1:3" ht="25.5">
      <c r="A1" s="14" t="s">
        <v>2</v>
      </c>
      <c r="B1" s="14" t="s">
        <v>0</v>
      </c>
      <c r="C1" s="14" t="s">
        <v>1</v>
      </c>
    </row>
    <row r="2" spans="1:3" ht="12.75">
      <c r="A2" s="12">
        <v>31413</v>
      </c>
      <c r="B2" s="8">
        <v>0.8137888872918089</v>
      </c>
      <c r="C2" s="8">
        <v>0.8652605065102262</v>
      </c>
    </row>
    <row r="3" spans="1:3" ht="12.75">
      <c r="A3" s="12">
        <v>31444</v>
      </c>
      <c r="B3" s="8">
        <v>0.7885714211670595</v>
      </c>
      <c r="C3" s="8">
        <v>0.8566355015652187</v>
      </c>
    </row>
    <row r="4" spans="1:3" ht="12.75">
      <c r="A4" s="12">
        <v>31472</v>
      </c>
      <c r="B4" s="8">
        <v>0.708341616561481</v>
      </c>
      <c r="C4" s="8">
        <v>0.7889188482610822</v>
      </c>
    </row>
    <row r="5" spans="1:3" ht="12.75">
      <c r="A5" s="12">
        <v>31503</v>
      </c>
      <c r="B5" s="8">
        <v>0.5948674968260076</v>
      </c>
      <c r="C5" s="8">
        <v>0.6844259869754403</v>
      </c>
    </row>
    <row r="6" spans="1:3" ht="12.75">
      <c r="A6" s="12">
        <v>31533</v>
      </c>
      <c r="B6" s="8">
        <v>0.5401638814916163</v>
      </c>
      <c r="C6" s="8">
        <v>0.6361446475567418</v>
      </c>
    </row>
    <row r="7" spans="1:3" ht="12.75">
      <c r="A7" s="12">
        <v>31564</v>
      </c>
      <c r="B7" s="8">
        <v>0.5032494772033435</v>
      </c>
      <c r="C7" s="8">
        <v>0.6285126815542056</v>
      </c>
    </row>
    <row r="8" spans="1:3" ht="12.75">
      <c r="A8" s="12">
        <v>31594</v>
      </c>
      <c r="B8" s="8">
        <v>0.459986148941482</v>
      </c>
      <c r="C8" s="8">
        <v>0.5989780668052562</v>
      </c>
    </row>
    <row r="9" spans="1:3" ht="12.75">
      <c r="A9" s="12">
        <v>31625</v>
      </c>
      <c r="B9" s="8">
        <v>0.43522415528116776</v>
      </c>
      <c r="C9" s="8">
        <v>0.5934063348207174</v>
      </c>
    </row>
    <row r="10" spans="1:3" ht="12.75">
      <c r="A10" s="12">
        <v>31656</v>
      </c>
      <c r="B10" s="8">
        <v>0.4301063642316013</v>
      </c>
      <c r="C10" s="8">
        <v>0.6150862972723362</v>
      </c>
    </row>
    <row r="11" spans="1:3" ht="12.75">
      <c r="A11" s="12">
        <v>31686</v>
      </c>
      <c r="B11" s="8">
        <v>0.42961147304873215</v>
      </c>
      <c r="C11" s="8">
        <v>0.5477474072778723</v>
      </c>
    </row>
    <row r="12" spans="1:3" ht="12.75">
      <c r="A12" s="12">
        <v>31717</v>
      </c>
      <c r="B12" s="8">
        <v>0.42744280072765845</v>
      </c>
      <c r="C12" s="8">
        <v>0.5323670193182368</v>
      </c>
    </row>
    <row r="13" spans="1:3" ht="12.75">
      <c r="A13" s="12">
        <v>31747</v>
      </c>
      <c r="B13" s="8">
        <v>0.4353401298173286</v>
      </c>
      <c r="C13" s="8">
        <v>0.5735045626612526</v>
      </c>
    </row>
    <row r="14" spans="1:3" ht="12.75">
      <c r="A14" s="12">
        <v>31778</v>
      </c>
      <c r="B14" s="8">
        <v>0.46399241349352094</v>
      </c>
      <c r="C14" s="8">
        <v>0.5953970100212804</v>
      </c>
    </row>
    <row r="15" spans="1:3" ht="12.75">
      <c r="A15" s="12">
        <v>31809</v>
      </c>
      <c r="B15" s="8">
        <v>0.49584128935289745</v>
      </c>
      <c r="C15" s="8">
        <v>0.5896872433645631</v>
      </c>
    </row>
    <row r="16" spans="1:3" ht="12.75">
      <c r="A16" s="12">
        <v>31837</v>
      </c>
      <c r="B16" s="8">
        <v>0.5054454774312479</v>
      </c>
      <c r="C16" s="8">
        <v>0.6100896285447064</v>
      </c>
    </row>
    <row r="17" spans="1:3" ht="12.75">
      <c r="A17" s="12">
        <v>31868</v>
      </c>
      <c r="B17" s="8">
        <v>0.5143298973049513</v>
      </c>
      <c r="C17" s="8">
        <v>0.5969977259596388</v>
      </c>
    </row>
    <row r="18" spans="1:3" ht="12.75">
      <c r="A18" s="12">
        <v>31898</v>
      </c>
      <c r="B18" s="8">
        <v>0.5254856872263683</v>
      </c>
      <c r="C18" s="8">
        <v>0.6315845197231933</v>
      </c>
    </row>
    <row r="19" spans="1:3" ht="12.75">
      <c r="A19" s="12">
        <v>31929</v>
      </c>
      <c r="B19" s="8">
        <v>0.5407630391198474</v>
      </c>
      <c r="C19" s="8">
        <v>0.6513665003514646</v>
      </c>
    </row>
    <row r="20" spans="1:3" ht="12.75">
      <c r="A20" s="12">
        <v>31959</v>
      </c>
      <c r="B20" s="8">
        <v>0.5599168673416359</v>
      </c>
      <c r="C20" s="8">
        <v>0.6548154094058233</v>
      </c>
    </row>
    <row r="21" spans="1:3" ht="12.75">
      <c r="A21" s="12">
        <v>31990</v>
      </c>
      <c r="B21" s="8">
        <v>0.5819397461509092</v>
      </c>
      <c r="C21" s="8">
        <v>0.6582430344918526</v>
      </c>
    </row>
    <row r="22" spans="1:3" ht="12.75">
      <c r="A22" s="12">
        <v>32021</v>
      </c>
      <c r="B22" s="8">
        <v>0.5870918569586371</v>
      </c>
      <c r="C22" s="8">
        <v>0.6742262776671174</v>
      </c>
    </row>
    <row r="23" spans="1:3" ht="12.75">
      <c r="A23" s="12">
        <v>32051</v>
      </c>
      <c r="B23" s="8">
        <v>0.597151928080534</v>
      </c>
      <c r="C23" s="8">
        <v>0.6510558086969472</v>
      </c>
    </row>
    <row r="24" spans="1:3" ht="12.75">
      <c r="A24" s="12">
        <v>32082</v>
      </c>
      <c r="B24" s="8">
        <v>0.5995768983554441</v>
      </c>
      <c r="C24" s="8">
        <v>0.6526745395828284</v>
      </c>
    </row>
    <row r="25" spans="1:3" ht="12.75">
      <c r="A25" s="12">
        <v>32112</v>
      </c>
      <c r="B25" s="8">
        <v>0.5915358382004922</v>
      </c>
      <c r="C25" s="8">
        <v>0.6646725056286936</v>
      </c>
    </row>
    <row r="26" spans="1:3" ht="12.75">
      <c r="A26" s="12">
        <v>32143</v>
      </c>
      <c r="B26" s="8">
        <v>0.5776980420148164</v>
      </c>
      <c r="C26" s="8">
        <v>0.6387486618386754</v>
      </c>
    </row>
    <row r="27" spans="1:3" ht="12.75">
      <c r="A27" s="12">
        <v>32174</v>
      </c>
      <c r="B27" s="8">
        <v>0.5641542647766072</v>
      </c>
      <c r="C27" s="8">
        <v>0.5113279724746486</v>
      </c>
    </row>
    <row r="28" spans="1:3" ht="12.75">
      <c r="A28" s="12">
        <v>32203</v>
      </c>
      <c r="B28" s="8">
        <v>0.5464864122170473</v>
      </c>
      <c r="C28" s="8">
        <v>0.611125757929746</v>
      </c>
    </row>
    <row r="29" spans="1:3" ht="12.75">
      <c r="A29" s="12">
        <v>32234</v>
      </c>
      <c r="B29" s="8">
        <v>0.5369714166271256</v>
      </c>
      <c r="C29" s="8">
        <v>0.5917075421976445</v>
      </c>
    </row>
    <row r="30" spans="1:3" ht="12.75">
      <c r="A30" s="12">
        <v>32264</v>
      </c>
      <c r="B30" s="8">
        <v>0.5379761551548679</v>
      </c>
      <c r="C30" s="8">
        <v>0.5934531798551483</v>
      </c>
    </row>
    <row r="31" spans="1:3" ht="12.75">
      <c r="A31" s="12">
        <v>32295</v>
      </c>
      <c r="B31" s="8">
        <v>0.5348286750437469</v>
      </c>
      <c r="C31" s="8">
        <v>0.62177322686619</v>
      </c>
    </row>
    <row r="32" spans="1:3" ht="12.75">
      <c r="A32" s="12">
        <v>32325</v>
      </c>
      <c r="B32" s="8">
        <v>0.5157506284291832</v>
      </c>
      <c r="C32" s="8">
        <v>0.6202025873846488</v>
      </c>
    </row>
    <row r="33" spans="1:3" ht="12.75">
      <c r="A33" s="12">
        <v>32356</v>
      </c>
      <c r="B33" s="8">
        <v>0.502375281297442</v>
      </c>
      <c r="C33" s="8">
        <v>0.5966557715133814</v>
      </c>
    </row>
    <row r="34" spans="1:3" ht="12.75">
      <c r="A34" s="12">
        <v>32387</v>
      </c>
      <c r="B34" s="8">
        <v>0.49245111783127804</v>
      </c>
      <c r="C34" s="8">
        <v>0.5877115064895193</v>
      </c>
    </row>
    <row r="35" spans="1:3" ht="12.75">
      <c r="A35" s="12">
        <v>32417</v>
      </c>
      <c r="B35" s="8">
        <v>0.4688958308582809</v>
      </c>
      <c r="C35" s="8">
        <v>0.5689421709991185</v>
      </c>
    </row>
    <row r="36" spans="1:3" ht="12.75">
      <c r="A36" s="12">
        <v>32448</v>
      </c>
      <c r="B36" s="8">
        <v>0.480787654647427</v>
      </c>
      <c r="C36" s="8">
        <v>0.5498253525544572</v>
      </c>
    </row>
    <row r="37" spans="1:3" ht="12.75">
      <c r="A37" s="12">
        <v>32478</v>
      </c>
      <c r="B37" s="8">
        <v>0.5082027641246629</v>
      </c>
      <c r="C37" s="8">
        <v>0.6184358422222088</v>
      </c>
    </row>
    <row r="38" spans="1:3" ht="12.75">
      <c r="A38" s="12">
        <v>32509</v>
      </c>
      <c r="B38" s="8">
        <v>0.5584627453642221</v>
      </c>
      <c r="C38" s="8">
        <v>0.6284013438923955</v>
      </c>
    </row>
    <row r="39" spans="1:3" ht="12.75">
      <c r="A39" s="12">
        <v>32540</v>
      </c>
      <c r="B39" s="8">
        <v>0.5728744676306327</v>
      </c>
      <c r="C39" s="8">
        <v>0.6294452982011441</v>
      </c>
    </row>
    <row r="40" spans="1:3" ht="12.75">
      <c r="A40" s="12">
        <v>32568</v>
      </c>
      <c r="B40" s="8">
        <v>0.5780983019182169</v>
      </c>
      <c r="C40" s="8">
        <v>0.6107046497557577</v>
      </c>
    </row>
    <row r="41" spans="1:3" ht="12.75">
      <c r="A41" s="12">
        <v>32599</v>
      </c>
      <c r="B41" s="8">
        <v>0.5985030473785049</v>
      </c>
      <c r="C41" s="8">
        <v>0.6605006333963342</v>
      </c>
    </row>
    <row r="42" spans="1:3" ht="12.75">
      <c r="A42" s="12">
        <v>32629</v>
      </c>
      <c r="B42" s="8">
        <v>0.5873963418634741</v>
      </c>
      <c r="C42" s="8">
        <v>0.6754188105233483</v>
      </c>
    </row>
    <row r="43" spans="1:3" ht="12.75">
      <c r="A43" s="12">
        <v>32660</v>
      </c>
      <c r="B43" s="8">
        <v>0.5719648118132465</v>
      </c>
      <c r="C43" s="8">
        <v>0.6478280643234554</v>
      </c>
    </row>
    <row r="44" spans="1:3" ht="12.75">
      <c r="A44" s="12">
        <v>32690</v>
      </c>
      <c r="B44" s="8">
        <v>0.5538638981463465</v>
      </c>
      <c r="C44" s="8">
        <v>0.6328486318122056</v>
      </c>
    </row>
    <row r="45" spans="1:3" ht="12.75">
      <c r="A45" s="12">
        <v>32721</v>
      </c>
      <c r="B45" s="8">
        <v>0.5573688397979345</v>
      </c>
      <c r="C45" s="8">
        <v>0.6325408086439507</v>
      </c>
    </row>
    <row r="46" spans="1:3" ht="12.75">
      <c r="A46" s="12">
        <v>32752</v>
      </c>
      <c r="B46" s="8">
        <v>0.5884167124691697</v>
      </c>
      <c r="C46" s="8">
        <v>0.661044104456014</v>
      </c>
    </row>
    <row r="47" spans="1:3" ht="12.75">
      <c r="A47" s="12">
        <v>32782</v>
      </c>
      <c r="B47" s="8">
        <v>0.6287993842834304</v>
      </c>
      <c r="C47" s="8">
        <v>0.6861160203079534</v>
      </c>
    </row>
    <row r="48" spans="1:3" ht="12.75">
      <c r="A48" s="12">
        <v>32813</v>
      </c>
      <c r="B48" s="8">
        <v>0.6413243493693355</v>
      </c>
      <c r="C48" s="8">
        <v>0.6972637051929532</v>
      </c>
    </row>
    <row r="49" spans="1:3" ht="12.75">
      <c r="A49" s="12">
        <v>32843</v>
      </c>
      <c r="B49" s="8">
        <v>0.6751828179852593</v>
      </c>
      <c r="C49" s="8">
        <v>0.7373986693391567</v>
      </c>
    </row>
    <row r="50" spans="1:3" ht="12.75">
      <c r="A50" s="12">
        <v>32874</v>
      </c>
      <c r="B50" s="8">
        <v>0.780744412279461</v>
      </c>
      <c r="C50" s="8">
        <v>0.8383290287491418</v>
      </c>
    </row>
    <row r="51" spans="1:3" ht="12.75">
      <c r="A51" s="12">
        <v>32905</v>
      </c>
      <c r="B51" s="8">
        <v>0.7078494307453541</v>
      </c>
      <c r="C51" s="8">
        <v>0.7697209944649276</v>
      </c>
    </row>
    <row r="52" spans="1:3" ht="12.75">
      <c r="A52" s="12">
        <v>32933</v>
      </c>
      <c r="B52" s="8">
        <v>0.6538849921815902</v>
      </c>
      <c r="C52" s="8">
        <v>0.7030347794026295</v>
      </c>
    </row>
    <row r="53" spans="1:3" ht="12.75">
      <c r="A53" s="12">
        <v>32964</v>
      </c>
      <c r="B53" s="8">
        <v>0.6193706421622692</v>
      </c>
      <c r="C53" s="8">
        <v>0.6641532085999932</v>
      </c>
    </row>
    <row r="54" spans="1:3" ht="12.75">
      <c r="A54" s="12">
        <v>32994</v>
      </c>
      <c r="B54" s="8">
        <v>0.5892917699258131</v>
      </c>
      <c r="C54" s="8">
        <v>0.6668570846193006</v>
      </c>
    </row>
    <row r="55" spans="1:3" ht="12.75">
      <c r="A55" s="12">
        <v>33025</v>
      </c>
      <c r="B55" s="8">
        <v>0.5626326197019059</v>
      </c>
      <c r="C55" s="8">
        <v>0.6429240237896079</v>
      </c>
    </row>
    <row r="56" spans="1:3" ht="12.75">
      <c r="A56" s="12">
        <v>33055</v>
      </c>
      <c r="B56" s="8">
        <v>0.5613512144669225</v>
      </c>
      <c r="C56" s="8">
        <v>0.6270822451128404</v>
      </c>
    </row>
    <row r="57" spans="1:3" ht="12.75">
      <c r="A57" s="12">
        <v>33086</v>
      </c>
      <c r="B57" s="8">
        <v>0.6805247376571758</v>
      </c>
      <c r="C57" s="8">
        <v>0.7906887381064032</v>
      </c>
    </row>
    <row r="58" spans="1:3" ht="12.75">
      <c r="A58" s="12">
        <v>33117</v>
      </c>
      <c r="B58" s="8">
        <v>0.8824194683801064</v>
      </c>
      <c r="C58" s="8">
        <v>1.1722138492790346</v>
      </c>
    </row>
    <row r="59" spans="1:3" ht="12.75">
      <c r="A59" s="12">
        <v>33147</v>
      </c>
      <c r="B59" s="8">
        <v>1.1104354804171055</v>
      </c>
      <c r="C59" s="8">
        <v>1.1620587073616204</v>
      </c>
    </row>
    <row r="60" spans="1:3" ht="12.75">
      <c r="A60" s="12">
        <v>33178</v>
      </c>
      <c r="B60" s="8">
        <v>1.086719435477983</v>
      </c>
      <c r="C60" s="8">
        <v>1.194825390523362</v>
      </c>
    </row>
    <row r="61" spans="1:3" ht="12.75">
      <c r="A61" s="12">
        <v>33208</v>
      </c>
      <c r="B61" s="8">
        <v>0.9446490300825646</v>
      </c>
      <c r="C61" s="8">
        <v>1.0356927487559862</v>
      </c>
    </row>
    <row r="62" spans="1:3" ht="12.75">
      <c r="A62" s="12">
        <v>33239</v>
      </c>
      <c r="B62" s="8">
        <v>0.8408098367899994</v>
      </c>
      <c r="C62" s="8">
        <v>0.9254919535117425</v>
      </c>
    </row>
    <row r="63" spans="1:3" ht="12.75">
      <c r="A63" s="12">
        <v>33270</v>
      </c>
      <c r="B63" s="8">
        <v>0.7669430259176578</v>
      </c>
      <c r="C63" s="8">
        <v>0.8803756324705302</v>
      </c>
    </row>
    <row r="64" spans="1:3" ht="12.75">
      <c r="A64" s="12">
        <v>33298</v>
      </c>
      <c r="B64" s="8">
        <v>0.6598274973194275</v>
      </c>
      <c r="C64" s="8">
        <v>0.7396507563208217</v>
      </c>
    </row>
    <row r="65" spans="1:3" ht="12.75">
      <c r="A65" s="12">
        <v>33329</v>
      </c>
      <c r="B65" s="8">
        <v>0.5974626725945605</v>
      </c>
      <c r="C65" s="8">
        <v>0.7004959838967582</v>
      </c>
    </row>
    <row r="66" spans="1:3" ht="12.75">
      <c r="A66" s="12">
        <v>33359</v>
      </c>
      <c r="B66" s="8">
        <v>0.6074265839535119</v>
      </c>
      <c r="C66" s="8">
        <v>0.7048477421311128</v>
      </c>
    </row>
    <row r="67" spans="1:3" ht="12.75">
      <c r="A67" s="12">
        <v>33390</v>
      </c>
      <c r="B67" s="8">
        <v>0.5969487042606186</v>
      </c>
      <c r="C67" s="8">
        <v>0.7095217970305374</v>
      </c>
    </row>
    <row r="68" spans="1:3" ht="12.75">
      <c r="A68" s="12">
        <v>33420</v>
      </c>
      <c r="B68" s="8">
        <v>0.5995460814829627</v>
      </c>
      <c r="C68" s="8">
        <v>0.6828651051817269</v>
      </c>
    </row>
    <row r="69" spans="1:3" ht="12.75">
      <c r="A69" s="12">
        <v>33451</v>
      </c>
      <c r="B69" s="8">
        <v>0.628925694426501</v>
      </c>
      <c r="C69" s="8">
        <v>0.7119369113655677</v>
      </c>
    </row>
    <row r="70" spans="1:3" ht="12.75">
      <c r="A70" s="12">
        <v>33482</v>
      </c>
      <c r="B70" s="8">
        <v>0.658358954391044</v>
      </c>
      <c r="C70" s="8">
        <v>0.750830127608753</v>
      </c>
    </row>
    <row r="71" spans="1:3" ht="12.75">
      <c r="A71" s="12">
        <v>33512</v>
      </c>
      <c r="B71" s="8">
        <v>0.6875311823128131</v>
      </c>
      <c r="C71" s="8">
        <v>0.758223085508616</v>
      </c>
    </row>
    <row r="72" spans="1:3" ht="12.75">
      <c r="A72" s="12">
        <v>33543</v>
      </c>
      <c r="B72" s="8">
        <v>0.6942864492673686</v>
      </c>
      <c r="C72" s="8">
        <v>0.7618167858993454</v>
      </c>
    </row>
    <row r="73" spans="1:3" ht="12.75">
      <c r="A73" s="12">
        <v>33573</v>
      </c>
      <c r="B73" s="8">
        <v>0.6351877040647326</v>
      </c>
      <c r="C73" s="8">
        <v>0.7167344064886125</v>
      </c>
    </row>
    <row r="74" spans="1:3" ht="12.75">
      <c r="A74" s="12">
        <v>33604</v>
      </c>
      <c r="B74" s="8">
        <v>0.5725354943334254</v>
      </c>
      <c r="C74" s="8">
        <v>0.638973613600037</v>
      </c>
    </row>
    <row r="75" spans="1:3" ht="12.75">
      <c r="A75" s="12">
        <v>33635</v>
      </c>
      <c r="B75" s="8">
        <v>0.5780775997721956</v>
      </c>
      <c r="C75" s="8">
        <v>0.6211872994736696</v>
      </c>
    </row>
    <row r="76" spans="1:3" ht="12.75">
      <c r="A76" s="12">
        <v>33664</v>
      </c>
      <c r="B76" s="8">
        <v>0.5667972802439593</v>
      </c>
      <c r="C76" s="8">
        <v>0.6082131171098651</v>
      </c>
    </row>
    <row r="77" spans="1:3" ht="12.75">
      <c r="A77" s="12">
        <v>33695</v>
      </c>
      <c r="B77" s="8">
        <v>0.5770185011817537</v>
      </c>
      <c r="C77" s="8">
        <v>0.6170234293586063</v>
      </c>
    </row>
    <row r="78" spans="1:3" ht="12.75">
      <c r="A78" s="12">
        <v>33725</v>
      </c>
      <c r="B78" s="8">
        <v>0.6094457461073473</v>
      </c>
      <c r="C78" s="8">
        <v>0.7266768187086567</v>
      </c>
    </row>
    <row r="79" spans="1:3" ht="12.75">
      <c r="A79" s="12">
        <v>33756</v>
      </c>
      <c r="B79" s="8">
        <v>0.6375585872012854</v>
      </c>
      <c r="C79" s="8">
        <v>0.68410026797347</v>
      </c>
    </row>
    <row r="80" spans="1:3" ht="12.75">
      <c r="A80" s="12">
        <v>33786</v>
      </c>
      <c r="B80" s="8">
        <v>0.6518951630757736</v>
      </c>
      <c r="C80" s="8">
        <v>0.6888613322795164</v>
      </c>
    </row>
    <row r="81" spans="1:3" ht="12.75">
      <c r="A81" s="12">
        <v>33817</v>
      </c>
      <c r="B81" s="8">
        <v>0.6453357762823829</v>
      </c>
      <c r="C81" s="8">
        <v>0.6633725660389315</v>
      </c>
    </row>
    <row r="82" spans="1:3" ht="12.75">
      <c r="A82" s="12">
        <v>33848</v>
      </c>
      <c r="B82" s="8">
        <v>0.6430355359520251</v>
      </c>
      <c r="C82" s="8">
        <v>0.6606433801465499</v>
      </c>
    </row>
    <row r="83" spans="1:3" ht="12.75">
      <c r="A83" s="12">
        <v>33878</v>
      </c>
      <c r="B83" s="8">
        <v>0.6602430367835109</v>
      </c>
      <c r="C83" s="8">
        <v>0.6812332026403823</v>
      </c>
    </row>
    <row r="84" spans="1:3" ht="12.75">
      <c r="A84" s="12">
        <v>33909</v>
      </c>
      <c r="B84" s="8">
        <v>0.6364613366916195</v>
      </c>
      <c r="C84" s="8">
        <v>0.6865691120705877</v>
      </c>
    </row>
    <row r="85" spans="1:3" ht="12.75">
      <c r="A85" s="12">
        <v>33939</v>
      </c>
      <c r="B85" s="8">
        <v>0.6071069967981069</v>
      </c>
      <c r="C85" s="8">
        <v>0.6526301158605005</v>
      </c>
    </row>
    <row r="86" spans="1:3" ht="12.75">
      <c r="A86" s="12">
        <v>33970</v>
      </c>
      <c r="B86" s="8">
        <v>0.5918321199058395</v>
      </c>
      <c r="C86" s="8">
        <v>0.6543366785224868</v>
      </c>
    </row>
    <row r="87" spans="1:3" ht="12.75">
      <c r="A87" s="12">
        <v>34001</v>
      </c>
      <c r="B87" s="8">
        <v>0.6026033081160873</v>
      </c>
      <c r="C87" s="8">
        <v>0.6507443638417879</v>
      </c>
    </row>
    <row r="88" spans="1:3" ht="12.75">
      <c r="A88" s="12">
        <v>34029</v>
      </c>
      <c r="B88" s="8">
        <v>0.6053642757114795</v>
      </c>
      <c r="C88" s="8">
        <v>0.6392937857266778</v>
      </c>
    </row>
    <row r="89" spans="1:3" ht="12.75">
      <c r="A89" s="12">
        <v>34060</v>
      </c>
      <c r="B89" s="8">
        <v>0.6002646299966505</v>
      </c>
      <c r="C89" s="8">
        <v>0.649007623968707</v>
      </c>
    </row>
    <row r="90" spans="1:3" ht="12.75">
      <c r="A90" s="12">
        <v>34090</v>
      </c>
      <c r="B90" s="8">
        <v>0.5963642277682301</v>
      </c>
      <c r="C90" s="8">
        <v>0.6611615242816906</v>
      </c>
    </row>
    <row r="91" spans="1:3" ht="12.75">
      <c r="A91" s="12">
        <v>34121</v>
      </c>
      <c r="B91" s="8">
        <v>0.5891617621553504</v>
      </c>
      <c r="C91" s="8">
        <v>0.6340034374824876</v>
      </c>
    </row>
    <row r="92" spans="1:3" ht="12.75">
      <c r="A92" s="12">
        <v>34151</v>
      </c>
      <c r="B92" s="8">
        <v>0.5601808292313025</v>
      </c>
      <c r="C92" s="8">
        <v>0.6356400767772079</v>
      </c>
    </row>
    <row r="93" spans="1:3" ht="12.75">
      <c r="A93" s="12">
        <v>34182</v>
      </c>
      <c r="B93" s="8">
        <v>0.5531190439286868</v>
      </c>
      <c r="C93" s="8">
        <v>0.8932512674957545</v>
      </c>
    </row>
    <row r="94" spans="1:3" ht="12.75">
      <c r="A94" s="12">
        <v>34213</v>
      </c>
      <c r="B94" s="8">
        <v>0.5647671228005912</v>
      </c>
      <c r="C94" s="8">
        <v>0.6249751439421772</v>
      </c>
    </row>
    <row r="95" spans="1:3" ht="12.75">
      <c r="A95" s="12">
        <v>34243</v>
      </c>
      <c r="B95" s="8">
        <v>0.6006115475757616</v>
      </c>
      <c r="C95" s="8">
        <v>0.6643836779918433</v>
      </c>
    </row>
    <row r="96" spans="1:3" ht="12.75">
      <c r="A96" s="12">
        <v>34274</v>
      </c>
      <c r="B96" s="8">
        <v>0.5970725213241768</v>
      </c>
      <c r="C96" s="8">
        <v>0.6253403932886902</v>
      </c>
    </row>
    <row r="97" spans="1:3" ht="12.75">
      <c r="A97" s="12">
        <v>34304</v>
      </c>
      <c r="B97" s="8">
        <v>0.539089824304395</v>
      </c>
      <c r="C97" s="8">
        <v>0.5510742658872676</v>
      </c>
    </row>
    <row r="98" spans="1:3" ht="12.75">
      <c r="A98" s="12">
        <v>34335</v>
      </c>
      <c r="B98" s="8">
        <v>0.528425219302872</v>
      </c>
      <c r="C98" s="8">
        <v>0.6040502061399796</v>
      </c>
    </row>
    <row r="99" spans="1:3" ht="12.75">
      <c r="A99" s="12">
        <v>34366</v>
      </c>
      <c r="B99" s="8">
        <v>0.55447727179681</v>
      </c>
      <c r="C99" s="8">
        <v>0.5959674290676318</v>
      </c>
    </row>
    <row r="100" spans="1:3" ht="12.75">
      <c r="A100" s="12">
        <v>34394</v>
      </c>
      <c r="B100" s="8">
        <v>0.5326227466109523</v>
      </c>
      <c r="C100" s="8">
        <v>0.6030589241843964</v>
      </c>
    </row>
    <row r="101" spans="1:3" ht="12.75">
      <c r="A101" s="12">
        <v>34425</v>
      </c>
      <c r="B101" s="8">
        <v>0.5140898742288528</v>
      </c>
      <c r="C101" s="8">
        <v>0.576446895851383</v>
      </c>
    </row>
    <row r="102" spans="1:3" ht="12.75">
      <c r="A102" s="12">
        <v>34455</v>
      </c>
      <c r="B102" s="8">
        <v>0.5258195416794734</v>
      </c>
      <c r="C102" s="8">
        <v>0.5876862846933654</v>
      </c>
    </row>
    <row r="103" spans="1:3" ht="12.75">
      <c r="A103" s="12">
        <v>34486</v>
      </c>
      <c r="B103" s="8">
        <v>0.511603657960861</v>
      </c>
      <c r="C103" s="8">
        <v>0.6045739075224166</v>
      </c>
    </row>
    <row r="104" spans="1:3" ht="12.75">
      <c r="A104" s="12">
        <v>34516</v>
      </c>
      <c r="B104" s="8">
        <v>0.5340313745362625</v>
      </c>
      <c r="C104" s="8">
        <v>0.6100071092215646</v>
      </c>
    </row>
    <row r="105" spans="1:3" ht="12.75">
      <c r="A105" s="12">
        <v>34547</v>
      </c>
      <c r="B105" s="8">
        <v>0.5443745645077704</v>
      </c>
      <c r="C105" s="8">
        <v>0.6203794017692141</v>
      </c>
    </row>
    <row r="106" spans="1:3" ht="12.75">
      <c r="A106" s="12">
        <v>34578</v>
      </c>
      <c r="B106" s="8">
        <v>0.5454106135922071</v>
      </c>
      <c r="C106" s="8">
        <v>0.6034945499945874</v>
      </c>
    </row>
    <row r="107" spans="1:3" ht="12.75">
      <c r="A107" s="12">
        <v>34608</v>
      </c>
      <c r="B107" s="8">
        <v>0.5480570433775729</v>
      </c>
      <c r="C107" s="8">
        <v>0.61629794036349</v>
      </c>
    </row>
    <row r="108" spans="1:3" ht="12.75">
      <c r="A108" s="12">
        <v>34639</v>
      </c>
      <c r="B108" s="8">
        <v>0.5663516311581858</v>
      </c>
      <c r="C108" s="8">
        <v>0.6181296524312448</v>
      </c>
    </row>
    <row r="109" spans="1:3" ht="12.75">
      <c r="A109" s="12">
        <v>34669</v>
      </c>
      <c r="B109" s="8">
        <v>0.5476464522296352</v>
      </c>
      <c r="C109" s="8">
        <v>0.5883068557130313</v>
      </c>
    </row>
    <row r="110" spans="1:3" ht="12.75">
      <c r="A110" s="12">
        <v>34700</v>
      </c>
      <c r="B110" s="8">
        <v>0.53424575966541</v>
      </c>
      <c r="C110" s="8">
        <v>0.5746874467084793</v>
      </c>
    </row>
    <row r="111" spans="1:3" ht="12.75">
      <c r="A111" s="12">
        <v>34731</v>
      </c>
      <c r="B111" s="8">
        <v>0.5296762401911442</v>
      </c>
      <c r="C111" s="8">
        <v>0.5714528879493214</v>
      </c>
    </row>
    <row r="112" spans="1:3" ht="12.75">
      <c r="A112" s="12">
        <v>34759</v>
      </c>
      <c r="B112" s="8">
        <v>0.5161842298854684</v>
      </c>
      <c r="C112" s="8">
        <v>0.5765655937761993</v>
      </c>
    </row>
    <row r="113" spans="1:3" ht="12.75">
      <c r="A113" s="12">
        <v>34790</v>
      </c>
      <c r="B113" s="8">
        <v>0.5217994080256391</v>
      </c>
      <c r="C113" s="8">
        <v>0.5874543498387287</v>
      </c>
    </row>
    <row r="114" spans="1:3" ht="12.75">
      <c r="A114" s="12">
        <v>34820</v>
      </c>
      <c r="B114" s="8">
        <v>0.5416696012047333</v>
      </c>
      <c r="C114" s="8">
        <v>0.5962265410841594</v>
      </c>
    </row>
    <row r="115" spans="1:3" ht="12.75">
      <c r="A115" s="12">
        <v>34851</v>
      </c>
      <c r="B115" s="8">
        <v>0.5320387127211553</v>
      </c>
      <c r="C115" s="8">
        <v>0.5728426501234369</v>
      </c>
    </row>
    <row r="116" spans="1:3" ht="12.75">
      <c r="A116" s="12">
        <v>34881</v>
      </c>
      <c r="B116" s="8">
        <v>0.5235100758776022</v>
      </c>
      <c r="C116" s="8">
        <v>0.5615655630633148</v>
      </c>
    </row>
    <row r="117" spans="1:3" ht="12.75">
      <c r="A117" s="12">
        <v>34912</v>
      </c>
      <c r="B117" s="8">
        <v>0.5355514020389431</v>
      </c>
      <c r="C117" s="8">
        <v>0.5976051490116737</v>
      </c>
    </row>
    <row r="118" spans="1:3" ht="12.75">
      <c r="A118" s="12">
        <v>34943</v>
      </c>
      <c r="B118" s="8">
        <v>0.5542088486416498</v>
      </c>
      <c r="C118" s="8">
        <v>0.6090926261013325</v>
      </c>
    </row>
    <row r="119" spans="1:3" ht="12.75">
      <c r="A119" s="12">
        <v>34973</v>
      </c>
      <c r="B119" s="8">
        <v>0.5605091983908882</v>
      </c>
      <c r="C119" s="8">
        <v>0.6107753643934732</v>
      </c>
    </row>
    <row r="120" spans="1:3" ht="12.75">
      <c r="A120" s="12">
        <v>35004</v>
      </c>
      <c r="B120" s="8">
        <v>0.5670607011617849</v>
      </c>
      <c r="C120" s="8">
        <v>0.6089037194627818</v>
      </c>
    </row>
    <row r="121" spans="1:3" ht="12.75">
      <c r="A121" s="12">
        <v>35034</v>
      </c>
      <c r="B121" s="8">
        <v>0.5422851636640176</v>
      </c>
      <c r="C121" s="8">
        <v>0.6005953572928864</v>
      </c>
    </row>
    <row r="122" spans="1:3" ht="12.75">
      <c r="A122" s="12">
        <v>35065</v>
      </c>
      <c r="B122" s="8">
        <v>0.6099631415215752</v>
      </c>
      <c r="C122" s="8">
        <v>0.6751773585691897</v>
      </c>
    </row>
    <row r="123" spans="1:3" ht="12.75">
      <c r="A123" s="12">
        <v>35096</v>
      </c>
      <c r="B123" s="8">
        <v>0.5786347629575519</v>
      </c>
      <c r="C123" s="8">
        <v>0.6640226882036547</v>
      </c>
    </row>
    <row r="124" spans="1:3" ht="12.75">
      <c r="A124" s="12">
        <v>35125</v>
      </c>
      <c r="B124" s="8">
        <v>0.5872599271858416</v>
      </c>
      <c r="C124" s="8">
        <v>0.6952807237456013</v>
      </c>
    </row>
    <row r="125" spans="1:3" ht="12.75">
      <c r="A125" s="12">
        <v>35156</v>
      </c>
      <c r="B125" s="8">
        <v>0.6414851656159917</v>
      </c>
      <c r="C125" s="8">
        <v>0.7075769396388577</v>
      </c>
    </row>
    <row r="126" spans="1:3" ht="12.75">
      <c r="A126" s="12">
        <v>35186</v>
      </c>
      <c r="B126" s="8">
        <v>0.6297628577173647</v>
      </c>
      <c r="C126" s="8">
        <v>0.6829011087239691</v>
      </c>
    </row>
    <row r="127" spans="1:3" ht="12.75">
      <c r="A127" s="12">
        <v>35217</v>
      </c>
      <c r="B127" s="8">
        <v>0.5788108470004363</v>
      </c>
      <c r="C127" s="8">
        <v>0.6509744300495416</v>
      </c>
    </row>
    <row r="128" spans="1:3" ht="12.75">
      <c r="A128" s="12">
        <v>35247</v>
      </c>
      <c r="B128" s="8">
        <v>0.5935999886427148</v>
      </c>
      <c r="C128" s="8">
        <v>0.6719262298259683</v>
      </c>
    </row>
    <row r="129" spans="1:3" ht="12.75">
      <c r="A129" s="12">
        <v>35278</v>
      </c>
      <c r="B129" s="8">
        <v>0.6309311461963283</v>
      </c>
      <c r="C129" s="8">
        <v>0.7223746303825895</v>
      </c>
    </row>
    <row r="130" spans="1:3" ht="12.75">
      <c r="A130" s="12">
        <v>35309</v>
      </c>
      <c r="B130" s="8">
        <v>0.6785282039032401</v>
      </c>
      <c r="C130" s="8">
        <v>0.7606237909219735</v>
      </c>
    </row>
    <row r="131" spans="1:3" ht="12.75">
      <c r="A131" s="12">
        <v>35339</v>
      </c>
      <c r="B131" s="8">
        <v>0.698557825509534</v>
      </c>
      <c r="C131" s="8">
        <v>0.7751865330360243</v>
      </c>
    </row>
    <row r="132" spans="1:3" ht="12.75">
      <c r="A132" s="12">
        <v>35370</v>
      </c>
      <c r="B132" s="8">
        <v>0.7066486119843152</v>
      </c>
      <c r="C132" s="8">
        <v>0.7760980935136278</v>
      </c>
    </row>
    <row r="133" spans="1:3" ht="12.75">
      <c r="A133" s="12">
        <v>35400</v>
      </c>
      <c r="B133" s="8">
        <v>0.7298892240650464</v>
      </c>
      <c r="C133" s="8">
        <v>0.7879179591756112</v>
      </c>
    </row>
    <row r="134" spans="1:3" ht="12.75">
      <c r="A134" s="12">
        <v>35431</v>
      </c>
      <c r="B134" s="8">
        <v>0.7353920033808687</v>
      </c>
      <c r="C134" s="8">
        <v>0.7882537254655582</v>
      </c>
    </row>
    <row r="135" spans="1:3" ht="12.75">
      <c r="A135" s="12">
        <v>35462</v>
      </c>
      <c r="B135" s="8">
        <v>0.7243276958622568</v>
      </c>
      <c r="C135" s="8">
        <v>0.7518918786237123</v>
      </c>
    </row>
    <row r="136" spans="1:3" ht="12.75">
      <c r="A136" s="12">
        <v>35490</v>
      </c>
      <c r="B136" s="8">
        <v>0.6506438284271158</v>
      </c>
      <c r="C136" s="8">
        <v>0.6897109220217117</v>
      </c>
    </row>
    <row r="137" spans="1:3" ht="12.75">
      <c r="A137" s="12">
        <v>35521</v>
      </c>
      <c r="B137" s="8">
        <v>0.6211604929709535</v>
      </c>
      <c r="C137" s="8">
        <v>0.66559348265059</v>
      </c>
    </row>
    <row r="138" spans="1:3" ht="12.75">
      <c r="A138" s="12">
        <v>35551</v>
      </c>
      <c r="B138" s="8">
        <v>0.6022094549742341</v>
      </c>
      <c r="C138" s="8">
        <v>0.6783886444495175</v>
      </c>
    </row>
    <row r="139" spans="1:3" ht="12.75">
      <c r="A139" s="12">
        <v>35582</v>
      </c>
      <c r="B139" s="8">
        <v>0.5951559421541496</v>
      </c>
      <c r="C139" s="8">
        <v>0.649058992495165</v>
      </c>
    </row>
    <row r="140" spans="1:3" ht="12.75">
      <c r="A140" s="12">
        <v>35612</v>
      </c>
      <c r="B140" s="8">
        <v>0.5800892564937428</v>
      </c>
      <c r="C140" s="8">
        <v>0.7051096094258466</v>
      </c>
    </row>
    <row r="141" spans="1:3" ht="12.75">
      <c r="A141" s="12">
        <v>35643</v>
      </c>
      <c r="B141" s="8">
        <v>0.618775195841015</v>
      </c>
      <c r="C141" s="8">
        <v>0.7383632117354103</v>
      </c>
    </row>
    <row r="142" spans="1:3" ht="12.75">
      <c r="A142" s="12">
        <v>35674</v>
      </c>
      <c r="B142" s="8">
        <v>0.5892019658297907</v>
      </c>
      <c r="C142" s="8">
        <v>0.6927278679487278</v>
      </c>
    </row>
    <row r="143" spans="1:3" ht="12.75">
      <c r="A143" s="12">
        <v>35704</v>
      </c>
      <c r="B143" s="8">
        <v>0.6030593499457663</v>
      </c>
      <c r="C143" s="8">
        <v>0.7422641617165914</v>
      </c>
    </row>
    <row r="144" spans="1:3" ht="12.75">
      <c r="A144" s="12">
        <v>35735</v>
      </c>
      <c r="B144" s="8">
        <v>0.6180423323409173</v>
      </c>
      <c r="C144" s="8">
        <v>0.7486973082508883</v>
      </c>
    </row>
    <row r="145" spans="1:3" ht="12.75">
      <c r="A145" s="12">
        <v>35765</v>
      </c>
      <c r="B145" s="8">
        <v>0.5896032151658643</v>
      </c>
      <c r="C145" s="8">
        <v>0.6999904527208461</v>
      </c>
    </row>
    <row r="146" spans="1:3" ht="12.75">
      <c r="A146" s="12">
        <v>35796</v>
      </c>
      <c r="B146" s="8">
        <v>0.5637502656544818</v>
      </c>
      <c r="C146" s="8">
        <v>0.6467944689598852</v>
      </c>
    </row>
    <row r="147" spans="1:3" ht="12.75">
      <c r="A147" s="12">
        <v>35827</v>
      </c>
      <c r="B147" s="8">
        <v>0.5424720745004582</v>
      </c>
      <c r="C147" s="8">
        <v>0.621037738407625</v>
      </c>
    </row>
    <row r="148" spans="1:3" ht="12.75">
      <c r="A148" s="12">
        <v>35855</v>
      </c>
      <c r="B148" s="8">
        <v>0.5046255420689857</v>
      </c>
      <c r="C148" s="8">
        <v>0.5987986980188372</v>
      </c>
    </row>
    <row r="149" spans="1:3" ht="12.75">
      <c r="A149" s="12">
        <v>35886</v>
      </c>
      <c r="B149" s="8">
        <v>0.5044105207693811</v>
      </c>
      <c r="C149" s="8">
        <v>0.6004955550613352</v>
      </c>
    </row>
    <row r="150" spans="1:3" ht="12.75">
      <c r="A150" s="12">
        <v>35916</v>
      </c>
      <c r="B150" s="8">
        <v>0.5020394258611343</v>
      </c>
      <c r="C150" s="8">
        <v>0.5324375168028166</v>
      </c>
    </row>
    <row r="151" spans="1:3" ht="12.75">
      <c r="A151" s="12">
        <v>35947</v>
      </c>
      <c r="B151" s="8">
        <v>0.4823121105656197</v>
      </c>
      <c r="C151" s="8">
        <v>0.5187306994305175</v>
      </c>
    </row>
    <row r="152" spans="1:3" ht="12.75">
      <c r="A152" s="12">
        <v>35977</v>
      </c>
      <c r="B152" s="8">
        <v>0.48665063628063315</v>
      </c>
      <c r="C152" s="8">
        <v>0.505341239625524</v>
      </c>
    </row>
    <row r="153" spans="1:3" ht="12.75">
      <c r="A153" s="12">
        <v>36008</v>
      </c>
      <c r="B153" s="8">
        <v>0.48174680816514825</v>
      </c>
      <c r="C153" s="8">
        <v>0.506247129220136</v>
      </c>
    </row>
    <row r="154" spans="1:3" ht="12.75">
      <c r="A154" s="12">
        <v>36039</v>
      </c>
      <c r="B154" s="8">
        <v>0.4813564306294184</v>
      </c>
      <c r="C154" s="8">
        <v>0.5260048946823087</v>
      </c>
    </row>
    <row r="155" spans="1:3" ht="12.75">
      <c r="A155" s="12">
        <v>36069</v>
      </c>
      <c r="B155" s="8">
        <v>0.4953324153870285</v>
      </c>
      <c r="C155" s="8">
        <v>0.5338649404326358</v>
      </c>
    </row>
    <row r="156" spans="1:3" ht="12.75">
      <c r="A156" s="12">
        <v>36100</v>
      </c>
      <c r="B156" s="8">
        <v>0.4972823696404557</v>
      </c>
      <c r="C156" s="8">
        <v>0.4993665532247793</v>
      </c>
    </row>
    <row r="157" spans="1:3" ht="12.75">
      <c r="A157" s="12">
        <v>36130</v>
      </c>
      <c r="B157" s="8">
        <v>0.44799351486250494</v>
      </c>
      <c r="C157" s="8">
        <v>0.40303041506546994</v>
      </c>
    </row>
    <row r="158" spans="1:3" ht="12.75">
      <c r="A158" s="12">
        <v>36161</v>
      </c>
      <c r="B158" s="8">
        <v>0.44242894354366114</v>
      </c>
      <c r="C158" s="8">
        <v>0.4510307311904286</v>
      </c>
    </row>
    <row r="159" spans="1:3" ht="12.75">
      <c r="A159" s="12">
        <v>36192</v>
      </c>
      <c r="B159" s="8">
        <v>0.43836765192252913</v>
      </c>
      <c r="C159" s="8">
        <v>0.47242781766627756</v>
      </c>
    </row>
    <row r="160" spans="1:3" ht="12.75">
      <c r="A160" s="12">
        <v>36220</v>
      </c>
      <c r="B160" s="8">
        <v>0.43105878727933183</v>
      </c>
      <c r="C160" s="8">
        <v>0.512378691251015</v>
      </c>
    </row>
    <row r="161" spans="1:3" ht="12.75">
      <c r="A161" s="12">
        <v>36251</v>
      </c>
      <c r="B161" s="8">
        <v>0.4700715751505332</v>
      </c>
      <c r="C161" s="8">
        <v>0.5263654598215394</v>
      </c>
    </row>
    <row r="162" spans="1:3" ht="12.75">
      <c r="A162" s="12">
        <v>36281</v>
      </c>
      <c r="B162" s="8">
        <v>0.46935339443117763</v>
      </c>
      <c r="C162" s="8">
        <v>0.5011908931367265</v>
      </c>
    </row>
    <row r="163" spans="1:3" ht="12.75">
      <c r="A163" s="12">
        <v>36312</v>
      </c>
      <c r="B163" s="8">
        <v>0.49087885219999694</v>
      </c>
      <c r="C163" s="8">
        <v>0.5542571111617636</v>
      </c>
    </row>
    <row r="164" spans="1:3" ht="12.75">
      <c r="A164" s="12">
        <v>36342</v>
      </c>
      <c r="B164" s="8">
        <v>0.5033286250798176</v>
      </c>
      <c r="C164" s="8">
        <v>0.5888325596925102</v>
      </c>
    </row>
    <row r="165" spans="1:3" ht="12.75">
      <c r="A165" s="12">
        <v>36373</v>
      </c>
      <c r="B165" s="8">
        <v>0.5367110949986251</v>
      </c>
      <c r="C165" s="8">
        <v>0.6370784470606122</v>
      </c>
    </row>
    <row r="166" spans="1:3" ht="12.75">
      <c r="A166" s="12">
        <v>36404</v>
      </c>
      <c r="B166" s="8">
        <v>0.5514233181536343</v>
      </c>
      <c r="C166" s="8">
        <v>0.6816349461069123</v>
      </c>
    </row>
    <row r="167" spans="1:3" ht="12.75">
      <c r="A167" s="12">
        <v>36434</v>
      </c>
      <c r="B167" s="8">
        <v>0.5853435001214973</v>
      </c>
      <c r="C167" s="8">
        <v>0.6881687055956227</v>
      </c>
    </row>
    <row r="168" spans="1:3" ht="12.75">
      <c r="A168" s="12">
        <v>36465</v>
      </c>
      <c r="B168" s="8">
        <v>0.5958300850039927</v>
      </c>
      <c r="C168" s="8">
        <v>0.7298394913948089</v>
      </c>
    </row>
    <row r="169" spans="1:3" ht="12.75">
      <c r="A169" s="12">
        <v>36495</v>
      </c>
      <c r="B169" s="8">
        <v>0.6167472766910215</v>
      </c>
      <c r="C169" s="8">
        <v>0.7707255984391835</v>
      </c>
    </row>
    <row r="170" spans="1:3" ht="12.75">
      <c r="A170" s="12">
        <v>36526</v>
      </c>
      <c r="B170" s="8">
        <v>0.6899628531286102</v>
      </c>
      <c r="C170" s="8">
        <v>0.8535873333288809</v>
      </c>
    </row>
    <row r="171" spans="1:3" ht="12.75">
      <c r="A171" s="12">
        <v>36557</v>
      </c>
      <c r="B171" s="8">
        <v>0.7454160863385595</v>
      </c>
      <c r="C171" s="8">
        <v>0.8346676760393047</v>
      </c>
    </row>
    <row r="172" spans="1:3" ht="12.75">
      <c r="A172" s="12">
        <v>36586</v>
      </c>
      <c r="B172" s="8">
        <v>0.7249448847332027</v>
      </c>
      <c r="C172" s="8">
        <v>0.8537192646297926</v>
      </c>
    </row>
    <row r="173" spans="1:3" ht="12.75">
      <c r="A173" s="12">
        <v>36617</v>
      </c>
      <c r="B173" s="8">
        <v>0.73317725607623</v>
      </c>
      <c r="C173" s="8">
        <v>1.1273256396242715</v>
      </c>
    </row>
    <row r="174" spans="1:3" ht="12.75">
      <c r="A174" s="12">
        <v>36647</v>
      </c>
      <c r="B174" s="8">
        <v>0.708052910593823</v>
      </c>
      <c r="C174" s="8">
        <v>0.8331433120406656</v>
      </c>
    </row>
    <row r="175" spans="1:3" ht="12.75">
      <c r="A175" s="12">
        <v>36678</v>
      </c>
      <c r="B175" s="8">
        <v>0.6823812330051829</v>
      </c>
      <c r="C175" s="8">
        <v>0.855904654247474</v>
      </c>
    </row>
    <row r="176" spans="1:3" ht="12.75">
      <c r="A176" s="12">
        <v>36708</v>
      </c>
      <c r="B176" s="8">
        <v>0.7604339448179129</v>
      </c>
      <c r="C176" s="8">
        <v>0.857051410364759</v>
      </c>
    </row>
    <row r="177" spans="1:3" ht="12.75">
      <c r="A177" s="12">
        <v>36739</v>
      </c>
      <c r="B177" s="8">
        <v>0.770498214002549</v>
      </c>
      <c r="C177" s="8">
        <v>0.9697960576057706</v>
      </c>
    </row>
    <row r="178" spans="1:3" ht="12.75">
      <c r="A178" s="12">
        <v>36770</v>
      </c>
      <c r="B178" s="8">
        <v>0.8517847320567488</v>
      </c>
      <c r="C178" s="8">
        <v>1.0462842264927208</v>
      </c>
    </row>
    <row r="179" spans="1:3" ht="12.75">
      <c r="A179" s="12">
        <v>36800</v>
      </c>
      <c r="B179" s="8">
        <v>0.8789648541103221</v>
      </c>
      <c r="C179" s="8">
        <v>1.0648951314612576</v>
      </c>
    </row>
    <row r="180" spans="1:3" ht="12.75">
      <c r="A180" s="12">
        <v>36831</v>
      </c>
      <c r="B180" s="8">
        <v>0.8732936773125909</v>
      </c>
      <c r="C180" s="8">
        <v>1.0792042452332027</v>
      </c>
    </row>
    <row r="181" spans="1:3" ht="12.75">
      <c r="A181" s="12">
        <v>36861</v>
      </c>
      <c r="B181" s="8">
        <v>0.9017749960206158</v>
      </c>
      <c r="C181" s="8">
        <v>1.003548104796397</v>
      </c>
    </row>
    <row r="182" spans="1:3" ht="12.75">
      <c r="A182" s="12">
        <v>36892</v>
      </c>
      <c r="B182" s="8">
        <v>0.8509667747524619</v>
      </c>
      <c r="C182" s="8">
        <v>0.9385978614333792</v>
      </c>
    </row>
    <row r="183" spans="1:3" ht="12.75">
      <c r="A183" s="12">
        <v>36923</v>
      </c>
      <c r="B183" s="8">
        <v>0.8442321669773583</v>
      </c>
      <c r="C183" s="8">
        <v>0.9080937786759297</v>
      </c>
    </row>
    <row r="184" spans="1:3" ht="12.75">
      <c r="A184" s="12">
        <v>36951</v>
      </c>
      <c r="B184" s="8">
        <v>0.792084298506089</v>
      </c>
      <c r="C184" s="8">
        <v>0.8379529647370842</v>
      </c>
    </row>
    <row r="185" spans="1:3" ht="12.75">
      <c r="A185" s="12">
        <v>36982</v>
      </c>
      <c r="B185" s="8">
        <v>0.7682860921147499</v>
      </c>
      <c r="C185" s="8">
        <v>0.8512783903221872</v>
      </c>
    </row>
    <row r="186" spans="1:3" ht="12.75">
      <c r="A186" s="12">
        <v>37012</v>
      </c>
      <c r="B186" s="8">
        <v>0.7756573123640177</v>
      </c>
      <c r="C186" s="8">
        <v>0.8943089018315644</v>
      </c>
    </row>
    <row r="187" spans="1:3" ht="12.75">
      <c r="A187" s="12">
        <v>37043</v>
      </c>
      <c r="B187" s="8">
        <v>0.8035316848881128</v>
      </c>
      <c r="C187" s="8">
        <v>0.8712879428104562</v>
      </c>
    </row>
    <row r="188" spans="1:3" ht="12.75">
      <c r="A188" s="12">
        <v>37073</v>
      </c>
      <c r="B188" s="8">
        <v>0.7719954658591577</v>
      </c>
      <c r="C188" s="8">
        <v>0.8166795802393461</v>
      </c>
    </row>
    <row r="189" spans="1:3" ht="12.75">
      <c r="A189" s="12">
        <v>37104</v>
      </c>
      <c r="B189" s="8">
        <v>0.761066416961503</v>
      </c>
      <c r="C189" s="8">
        <v>0.8407574045096504</v>
      </c>
    </row>
    <row r="190" spans="1:3" ht="12.75">
      <c r="A190" s="12">
        <v>37135</v>
      </c>
      <c r="B190" s="8">
        <v>0.7897514996562243</v>
      </c>
      <c r="C190" s="8">
        <v>0.8751894223719651</v>
      </c>
    </row>
    <row r="191" spans="1:3" ht="12.75">
      <c r="A191" s="12">
        <v>37165</v>
      </c>
      <c r="B191" s="8">
        <v>0.7080035563646915</v>
      </c>
      <c r="C191" s="8">
        <v>0.7471337203248611</v>
      </c>
    </row>
    <row r="192" spans="1:3" ht="12.75">
      <c r="A192" s="12">
        <v>37196</v>
      </c>
      <c r="B192" s="8">
        <v>0.660516628566023</v>
      </c>
      <c r="C192" s="8">
        <v>0.643650286114772</v>
      </c>
    </row>
    <row r="193" spans="1:3" ht="12.75">
      <c r="A193" s="12">
        <v>37226</v>
      </c>
      <c r="B193" s="8">
        <v>0.47184195287243347</v>
      </c>
      <c r="C193" s="8">
        <v>0.6494301433048585</v>
      </c>
    </row>
    <row r="194" spans="1:3" ht="12.75">
      <c r="A194" s="12">
        <v>37257</v>
      </c>
      <c r="B194" s="8">
        <v>0.593598943382265</v>
      </c>
      <c r="C194" s="8">
        <v>0.6336359426766288</v>
      </c>
    </row>
    <row r="195" spans="1:3" ht="12.75">
      <c r="A195" s="12">
        <v>37288</v>
      </c>
      <c r="B195" s="8">
        <v>0.6129857965314457</v>
      </c>
      <c r="C195" s="8">
        <v>0.6756252473462702</v>
      </c>
    </row>
    <row r="196" spans="1:3" ht="12.75">
      <c r="A196" s="12">
        <v>37316</v>
      </c>
      <c r="B196" s="8">
        <v>0.6115076349523316</v>
      </c>
      <c r="C196" s="8">
        <v>0.7106245664236993</v>
      </c>
    </row>
    <row r="197" spans="1:3" ht="12.75">
      <c r="A197" s="12">
        <v>37347</v>
      </c>
      <c r="B197" s="8">
        <v>0.6904409115014165</v>
      </c>
      <c r="C197" s="8">
        <v>0.7313668495850719</v>
      </c>
    </row>
    <row r="198" spans="1:3" ht="12.75">
      <c r="A198" s="12">
        <v>37377</v>
      </c>
      <c r="B198" s="8">
        <v>0.6953502314585198</v>
      </c>
      <c r="C198" s="8">
        <v>0.7670807916105181</v>
      </c>
    </row>
    <row r="199" spans="1:3" ht="12.75">
      <c r="A199" s="12">
        <v>37408</v>
      </c>
      <c r="B199" s="8">
        <v>0.6646752607078779</v>
      </c>
      <c r="C199" s="8">
        <v>0.7430189495467131</v>
      </c>
    </row>
    <row r="200" spans="1:3" ht="12.75">
      <c r="A200" s="12">
        <v>37438</v>
      </c>
      <c r="B200" s="8">
        <v>0.7036382930387785</v>
      </c>
      <c r="C200" s="8">
        <v>0.7583420777521257</v>
      </c>
    </row>
    <row r="201" spans="1:3" ht="12.75">
      <c r="A201" s="12">
        <v>37469</v>
      </c>
      <c r="B201" s="8">
        <v>0.7184253684488008</v>
      </c>
      <c r="C201" s="8">
        <v>0.8126878043875118</v>
      </c>
    </row>
    <row r="202" spans="1:3" ht="12.75">
      <c r="A202" s="12">
        <v>37500</v>
      </c>
      <c r="B202" s="8">
        <v>0.7633769419913391</v>
      </c>
      <c r="C202" s="8">
        <v>0.8600141731288115</v>
      </c>
    </row>
    <row r="203" spans="1:3" ht="12.75">
      <c r="A203" s="12">
        <v>37530</v>
      </c>
      <c r="B203" s="8">
        <v>0.804271659193137</v>
      </c>
      <c r="C203" s="8">
        <v>0.8685445840196057</v>
      </c>
    </row>
    <row r="204" spans="1:3" ht="12.75">
      <c r="A204" s="12">
        <v>37561</v>
      </c>
      <c r="B204" s="8">
        <v>0.766553385264418</v>
      </c>
      <c r="C204" s="8">
        <v>0.8134612209019094</v>
      </c>
    </row>
    <row r="205" spans="1:3" ht="12.75">
      <c r="A205" s="12">
        <v>37591</v>
      </c>
      <c r="B205" s="8">
        <v>0.7542064937251196</v>
      </c>
      <c r="C205" s="8">
        <v>0.9095768774987886</v>
      </c>
    </row>
    <row r="206" spans="1:3" ht="12.75">
      <c r="A206" s="12">
        <v>37622</v>
      </c>
      <c r="B206" s="8">
        <v>0.8319150845320558</v>
      </c>
      <c r="C206" s="8">
        <v>0.9184813568402491</v>
      </c>
    </row>
    <row r="207" spans="1:3" ht="12.75">
      <c r="A207" s="12">
        <v>37653</v>
      </c>
      <c r="B207" s="8">
        <v>0.8742729443054527</v>
      </c>
      <c r="C207" s="8">
        <v>1.0547231753151811</v>
      </c>
    </row>
    <row r="208" spans="1:3" ht="12.75">
      <c r="A208" s="12">
        <v>37681</v>
      </c>
      <c r="B208" s="8">
        <v>1.0607160414786823</v>
      </c>
      <c r="C208" s="8">
        <v>0.9223440672458635</v>
      </c>
    </row>
    <row r="209" spans="1:3" ht="12.75">
      <c r="A209" s="12">
        <v>37712</v>
      </c>
      <c r="B209" s="8">
        <v>0.8316115847763577</v>
      </c>
      <c r="C209" s="8">
        <v>0.8348667876670809</v>
      </c>
    </row>
    <row r="210" spans="1:3" ht="12.75">
      <c r="A210" s="12">
        <v>37742</v>
      </c>
      <c r="B210" s="8">
        <v>0.7583821404377137</v>
      </c>
      <c r="C210" s="8">
        <v>0.8223260420594849</v>
      </c>
    </row>
    <row r="211" spans="1:3" ht="12.75">
      <c r="A211" s="12">
        <v>37773</v>
      </c>
      <c r="B211" s="8">
        <v>0.7475681397930064</v>
      </c>
      <c r="C211" s="8">
        <v>0.8267962423097598</v>
      </c>
    </row>
    <row r="212" spans="1:3" ht="12.75">
      <c r="A212" s="12">
        <v>37803</v>
      </c>
      <c r="B212" s="8">
        <v>0.78</v>
      </c>
      <c r="C212" s="8">
        <v>0.85</v>
      </c>
    </row>
    <row r="213" spans="1:3" ht="12.75">
      <c r="A213" s="12">
        <v>37834</v>
      </c>
      <c r="B213" s="8">
        <v>0.83</v>
      </c>
      <c r="C213" s="8">
        <v>0.89</v>
      </c>
    </row>
    <row r="214" spans="1:3" ht="12.75">
      <c r="A214" s="12">
        <v>37865</v>
      </c>
      <c r="B214" s="8">
        <v>0.8</v>
      </c>
      <c r="C214" s="8">
        <v>0.82</v>
      </c>
    </row>
    <row r="215" spans="1:3" ht="12.75">
      <c r="A215" s="12">
        <v>37895</v>
      </c>
      <c r="B215" s="8">
        <v>0.81</v>
      </c>
      <c r="C215" s="8">
        <v>0.88</v>
      </c>
    </row>
    <row r="216" spans="1:3" ht="12.75">
      <c r="A216" s="12">
        <v>37926</v>
      </c>
      <c r="B216" s="8">
        <v>0.84</v>
      </c>
      <c r="C216" s="8">
        <v>0.93</v>
      </c>
    </row>
    <row r="217" spans="1:3" ht="12.75">
      <c r="A217" s="12">
        <v>37956</v>
      </c>
      <c r="B217" s="8">
        <v>0.88</v>
      </c>
      <c r="C217" s="8">
        <v>0.96</v>
      </c>
    </row>
    <row r="218" spans="1:3" ht="12.75">
      <c r="A218" s="12">
        <v>37987</v>
      </c>
      <c r="B218" s="8">
        <v>0.95</v>
      </c>
      <c r="C218" s="8">
        <v>1.05</v>
      </c>
    </row>
    <row r="219" spans="1:3" ht="12.75">
      <c r="A219" s="12">
        <v>38018</v>
      </c>
      <c r="B219" s="8">
        <v>0.96</v>
      </c>
      <c r="C219" s="8">
        <v>1.05</v>
      </c>
    </row>
    <row r="220" spans="1:3" ht="12.75">
      <c r="A220" s="12">
        <v>38047</v>
      </c>
      <c r="B220" s="8">
        <v>0.97</v>
      </c>
      <c r="C220" s="8">
        <v>1.04</v>
      </c>
    </row>
    <row r="221" spans="1:3" ht="12.75">
      <c r="A221" s="12">
        <v>38078</v>
      </c>
      <c r="B221" s="8">
        <v>0.99</v>
      </c>
      <c r="C221" s="8">
        <v>1.1</v>
      </c>
    </row>
    <row r="222" spans="1:3" ht="12.75">
      <c r="A222" s="12">
        <v>38108</v>
      </c>
      <c r="B222" s="8">
        <v>1.07</v>
      </c>
      <c r="C222" s="8">
        <v>1.19</v>
      </c>
    </row>
    <row r="223" spans="1:3" ht="12.75">
      <c r="A223" s="12">
        <v>38139</v>
      </c>
      <c r="B223" s="8">
        <v>1.07</v>
      </c>
      <c r="C223" s="8">
        <v>1.14</v>
      </c>
    </row>
    <row r="224" spans="1:3" ht="12.75">
      <c r="A224" s="12">
        <v>38169</v>
      </c>
      <c r="B224" s="8">
        <v>1.09</v>
      </c>
      <c r="C224" s="8">
        <v>1.21</v>
      </c>
    </row>
    <row r="225" spans="1:3" ht="12.75">
      <c r="A225" s="12">
        <v>38200</v>
      </c>
      <c r="B225" s="8">
        <v>1.16</v>
      </c>
      <c r="C225" s="8">
        <v>1.28</v>
      </c>
    </row>
    <row r="226" spans="1:3" ht="12.75">
      <c r="A226" s="12">
        <v>38231</v>
      </c>
      <c r="B226" s="8">
        <v>1.23</v>
      </c>
      <c r="C226" s="8">
        <v>1.41</v>
      </c>
    </row>
    <row r="227" spans="1:3" ht="12.75">
      <c r="A227" s="12">
        <v>38261</v>
      </c>
      <c r="B227" s="8">
        <v>1.37</v>
      </c>
      <c r="C227" s="8">
        <v>1.61</v>
      </c>
    </row>
    <row r="228" spans="1:3" ht="12.75">
      <c r="A228" s="12">
        <v>38292</v>
      </c>
      <c r="B228" s="8">
        <v>1.36</v>
      </c>
      <c r="C228" s="8">
        <v>1.47</v>
      </c>
    </row>
    <row r="229" spans="1:3" ht="12.75">
      <c r="A229" s="12">
        <v>38322</v>
      </c>
      <c r="B229" s="8">
        <v>1.27</v>
      </c>
      <c r="C229" s="8">
        <v>1.36</v>
      </c>
    </row>
    <row r="230" spans="1:3" ht="12.75">
      <c r="A230" s="12">
        <v>38353</v>
      </c>
      <c r="B230" s="8">
        <v>1.27</v>
      </c>
      <c r="C230" s="8">
        <v>1.38</v>
      </c>
    </row>
  </sheetData>
  <hyperlinks>
    <hyperlink ref="A65530" r:id="rId1" display="http://www.bts.gov/programs/oai/fuel/fuelyearly.html"/>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yi.lin</cp:lastModifiedBy>
  <cp:lastPrinted>2005-04-26T18:51:20Z</cp:lastPrinted>
  <dcterms:created xsi:type="dcterms:W3CDTF">2002-11-22T17:50:33Z</dcterms:created>
  <dcterms:modified xsi:type="dcterms:W3CDTF">2005-04-28T14:32:24Z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-1081358533</vt:i4>
  </property>
  <property fmtid="{D5CDD505-2E9C-101B-9397-08002B2CF9AE}" pid="3" name="_EmailSubject">
    <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