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<sst xmlns="http://schemas.openxmlformats.org/spreadsheetml/2006/main" count="7" uniqueCount="7">
  <si>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1. Maritime Imports and Exports via Port of Norfolk, 1997-2003</t>
  </si>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</sst>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6" ht="25.5" customHeight="1">
      <c r="A1" s="13" t="s">
        <v>0</v>
      </c>
      <c r="B1" s="13"/>
      <c r="C1" s="13"/>
      <c r="D1" s="13"/>
      <c r="E1" s="1"/>
      <c r="F1" s="1"/>
    </row>
    <row r="2" spans="1:6" ht="12.75">
      <c r="A2" s="11" t="s">
        <v>1</v>
      </c>
      <c r="B2" s="12"/>
      <c r="C2" s="12"/>
      <c r="D2" s="12"/>
      <c r="E2" s="1"/>
      <c r="F2" s="1"/>
    </row>
    <row r="3" spans="1:4" s="5" customFormat="1" ht="25.5">
      <c r="A3" s="3" t="s">
        <v>2</v>
      </c>
      <c r="B3" s="4" t="s">
        <v>3</v>
      </c>
      <c r="C3" s="4" t="s">
        <v>4</v>
      </c>
      <c r="D3" s="4" t="s">
        <v>5</v>
      </c>
    </row>
    <row r="4" spans="1:4" ht="12.75">
      <c r="A4" s="9">
        <v>1997</v>
      </c>
      <c r="B4" s="6">
        <v>5.884089</v>
      </c>
      <c r="C4" s="6">
        <v>29.401456</v>
      </c>
      <c r="D4" s="6">
        <v>35.285545</v>
      </c>
    </row>
    <row r="5" spans="1:4" ht="12.75">
      <c r="A5" s="9">
        <v>1998</v>
      </c>
      <c r="B5" s="6">
        <v>6.823909</v>
      </c>
      <c r="C5" s="6">
        <v>30.012894</v>
      </c>
      <c r="D5" s="6">
        <v>36.836802999999996</v>
      </c>
    </row>
    <row r="6" spans="1:4" ht="12.75">
      <c r="A6" s="9">
        <v>1999</v>
      </c>
      <c r="B6" s="6">
        <v>8.39895</v>
      </c>
      <c r="C6" s="6">
        <v>22.146007</v>
      </c>
      <c r="D6" s="6">
        <v>30.544957</v>
      </c>
    </row>
    <row r="7" spans="1:4" ht="12.75">
      <c r="A7" s="9">
        <v>2000</v>
      </c>
      <c r="B7" s="6">
        <v>8.512061</v>
      </c>
      <c r="C7" s="6">
        <v>23.212067</v>
      </c>
      <c r="D7" s="6">
        <v>31.724128</v>
      </c>
    </row>
    <row r="8" spans="1:4" ht="12.75">
      <c r="A8" s="9">
        <v>2001</v>
      </c>
      <c r="B8" s="6">
        <v>7.232992</v>
      </c>
      <c r="C8" s="6">
        <v>19.636259</v>
      </c>
      <c r="D8" s="6">
        <v>26.869251</v>
      </c>
    </row>
    <row r="9" spans="1:4" ht="12.75">
      <c r="A9" s="9">
        <v>2002</v>
      </c>
      <c r="B9" s="6">
        <v>8.632596</v>
      </c>
      <c r="C9" s="6">
        <v>12.329625</v>
      </c>
      <c r="D9" s="6">
        <v>20.962221</v>
      </c>
    </row>
    <row r="10" spans="1:4" s="8" customFormat="1" ht="12.75">
      <c r="A10" s="10">
        <v>2003</v>
      </c>
      <c r="B10" s="7">
        <v>9.141747</v>
      </c>
      <c r="C10" s="7">
        <v>15.045444</v>
      </c>
      <c r="D10" s="7">
        <v>24.187191</v>
      </c>
    </row>
    <row r="11" spans="1:4" ht="76.5" customHeight="1">
      <c r="A11" s="14" t="s">
        <v>6</v>
      </c>
      <c r="B11" s="15"/>
      <c r="C11" s="15"/>
      <c r="D11" s="15"/>
    </row>
  </sheetData>
  <mergeCells count="3">
    <mergeCell ref="A2:D2"/>
    <mergeCell ref="A1:D1"/>
    <mergeCell ref="A11:D11"/>
  </mergeCells>
  <dataValidations count="1">
    <dataValidation type="textLength" allowBlank="1" showInputMessage="1" showErrorMessage="1" sqref="A1:IV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2004-12-21T21:02:24Z</dcterms:created>
  <dcterms:modified xsi:type="dcterms:W3CDTF">2004-12-27T15:34:11Z</dcterms:modified>
  <cp:category/>
  <cp:version/>
  <cp:contentType/>
  <cp:contentStatus/>
</cp:coreProperties>
</file>