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<sst xmlns="http://schemas.openxmlformats.org/spreadsheetml/2006/main" count="7" uniqueCount="7">
  <si>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(Short tons, millions)</t>
  </si>
  <si>
    <t xml:space="preserve">
Year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</si>
  <si>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</si>
  <si>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</si>
  <si>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</si>
  <si>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1997-2002 final, 2003 preliminary, November 2004. </t>
    </r>
  </si>
  <si>
    <t>FIGURE 1. Maritime Imports and Exports via Port of Long Beach, 1997-2003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</si>
</sst>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3" fontId="5" fillId="0" borderId="0" xfId="0" applyNumberFormat="1" applyFont="1" applyBorder="1" applyAlignment="1">
      <alignment/>
    </xf>
    <xf numFmtId="3" fontId="3" fillId="0" borderId="1" xfId="21" applyNumberFormat="1" applyFont="1" applyFill="1" applyBorder="1" applyAlignment="1">
      <alignment horizontal="right" wrapText="1"/>
      <protection/>
    </xf>
    <xf numFmtId="3" fontId="0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2" customWidth="1"/>
    <col min="5" max="16384" width="9.140625" style="2" customWidth="1"/>
  </cols>
  <sheetData>
    <row r="1" spans="1:4" s="1" customFormat="1" ht="25.5" customHeight="1">
      <c r="A1" s="17" t="s">
        <v>6</v>
      </c>
      <c r="B1" s="17"/>
      <c r="C1" s="17"/>
      <c r="D1" s="17"/>
    </row>
    <row r="2" spans="1:4" ht="12.75">
      <c r="A2" s="16" t="s">
        <v>0</v>
      </c>
      <c r="B2" s="16"/>
      <c r="C2" s="16"/>
      <c r="D2" s="16"/>
    </row>
    <row r="3" spans="1:4" s="6" customFormat="1" ht="25.5">
      <c r="A3" s="3" t="s">
        <v>1</v>
      </c>
      <c r="B3" s="4" t="s">
        <v>2</v>
      </c>
      <c r="C3" s="4" t="s">
        <v>3</v>
      </c>
      <c r="D3" s="5" t="s">
        <v>4</v>
      </c>
    </row>
    <row r="4" spans="1:4" ht="12.75">
      <c r="A4" s="14">
        <v>1997</v>
      </c>
      <c r="B4" s="7">
        <v>19.340572</v>
      </c>
      <c r="C4" s="8">
        <v>16.698908</v>
      </c>
      <c r="D4" s="9">
        <v>36.03948</v>
      </c>
    </row>
    <row r="5" spans="1:4" ht="12.75">
      <c r="A5" s="14">
        <v>1998</v>
      </c>
      <c r="B5" s="7">
        <v>23.733544</v>
      </c>
      <c r="C5" s="8">
        <v>13.58386</v>
      </c>
      <c r="D5" s="9">
        <v>37.317403999999996</v>
      </c>
    </row>
    <row r="6" spans="1:4" ht="12.75">
      <c r="A6" s="14">
        <v>1999</v>
      </c>
      <c r="B6" s="8">
        <v>27.190569</v>
      </c>
      <c r="C6" s="8">
        <v>13.423103</v>
      </c>
      <c r="D6" s="9">
        <v>40.613672</v>
      </c>
    </row>
    <row r="7" spans="1:4" ht="12.75">
      <c r="A7" s="14">
        <v>2000</v>
      </c>
      <c r="B7" s="8">
        <v>35.818862</v>
      </c>
      <c r="C7" s="8">
        <v>15.602022</v>
      </c>
      <c r="D7" s="9">
        <v>51.420884</v>
      </c>
    </row>
    <row r="8" spans="1:4" ht="12.75">
      <c r="A8" s="14">
        <v>2001</v>
      </c>
      <c r="B8" s="8">
        <v>36.831774</v>
      </c>
      <c r="C8" s="8">
        <v>13.612685</v>
      </c>
      <c r="D8" s="9">
        <v>50.444459</v>
      </c>
    </row>
    <row r="9" spans="1:4" ht="12.75">
      <c r="A9" s="14">
        <v>2002</v>
      </c>
      <c r="B9" s="8">
        <v>36.994964</v>
      </c>
      <c r="C9" s="8">
        <v>14.064346</v>
      </c>
      <c r="D9" s="9">
        <v>51.05931</v>
      </c>
    </row>
    <row r="10" spans="1:4" s="13" customFormat="1" ht="12.75">
      <c r="A10" s="15">
        <v>2003</v>
      </c>
      <c r="B10" s="10">
        <v>37.171986</v>
      </c>
      <c r="C10" s="11">
        <v>14.175928</v>
      </c>
      <c r="D10" s="12">
        <v>51.347913999999996</v>
      </c>
    </row>
    <row r="11" spans="1:4" ht="76.5" customHeight="1">
      <c r="A11" s="18" t="s">
        <v>5</v>
      </c>
      <c r="B11" s="19"/>
      <c r="C11" s="19"/>
      <c r="D11" s="19"/>
    </row>
  </sheetData>
  <mergeCells count="3">
    <mergeCell ref="A2:D2"/>
    <mergeCell ref="A1:D1"/>
    <mergeCell ref="A11:D11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2004-12-21T20:50:21Z</dcterms:created>
  <dcterms:modified xsi:type="dcterms:W3CDTF">2004-12-27T15:49:21Z</dcterms:modified>
  <cp:category/>
  <cp:version/>
  <cp:contentType/>
  <cp:contentStatus/>
</cp:coreProperties>
</file>