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120" windowHeight="8565" activeTab="0"/>
  </bookViews>
  <sheets>
    <sheet name="Figure 1" sheetId="1" r:id="rId1"/>
  </sheets>
  <externalReferences>
    <externalReference r:id="rId4"/>
    <externalReference r:id="rId5"/>
    <externalReference r:id="rId6"/>
  </externalReferences>
  <definedNames>
    <definedName name="\C">'[3]INDA31'!#REF!</definedName>
    <definedName name="\D">'[3]INDA32'!#REF!</definedName>
    <definedName name="\T">'[3]INDA31'!#REF!</definedName>
    <definedName name="data">'[1]29c'!#REF!</definedName>
    <definedName name="department">'[1]29c'!#REF!</definedName>
    <definedName name="DLX.USN">#REF!</definedName>
    <definedName name="Print_Area_MI">#REF!</definedName>
    <definedName name="testing">'[2]29c'!#REF!</definedName>
    <definedName name="year">'[1]29c'!#REF!</definedName>
  </definedNames>
  <calcPr fullCalcOnLoad="1"/>
</workbook>
</file>

<file path=xl/sharedStrings.xml><?xml version="1.0" encoding="utf-8"?>
<sst xmlns="http://schemas.openxmlformats.org/spreadsheetml/2006/main" count="12" uniqueCount="12">
  <si>
    <t>Year</t>
  </si>
  <si>
    <t>FFRDCs</t>
  </si>
  <si>
    <t>Industry</t>
  </si>
  <si>
    <t>Total</t>
  </si>
  <si>
    <t>Billions of constant 1996 dollars</t>
  </si>
  <si>
    <t>Figure 1. National R&amp;D performance, by performing sector: 1953–2003</t>
  </si>
  <si>
    <t>Federal</t>
  </si>
  <si>
    <t>Government</t>
  </si>
  <si>
    <t>Universities</t>
  </si>
  <si>
    <t>and colleges</t>
  </si>
  <si>
    <t>Nonprofit</t>
  </si>
  <si>
    <t>organizations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</si>
</sst>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_);\(0\)"/>
    <numFmt numFmtId="167" formatCode="#,##0.0000_);\(#,##0.0000\)"/>
    <numFmt numFmtId="168" formatCode="0.00_);\(0.00\)"/>
    <numFmt numFmtId="169" formatCode="0.000_);\(0.000\)"/>
    <numFmt numFmtId="170" formatCode="_(* #,##0.0_);_(* \(#,##0.0\);_(* &quot;-&quot;??_);_(@_)"/>
    <numFmt numFmtId="171" formatCode="0.0000\ \ "/>
    <numFmt numFmtId="172" formatCode="#,##0\ \ "/>
    <numFmt numFmtId="173" formatCode="#,##0_);\(#,##0\)\ \ "/>
    <numFmt numFmtId="174" formatCode="0.00\ \ "/>
    <numFmt numFmtId="175" formatCode="0..............."/>
    <numFmt numFmtId="176" formatCode="0..&quot;prelim&quot;...."/>
    <numFmt numFmtId="177" formatCode="&quot;[&quot;0&quot;]&quot;"/>
    <numFmt numFmtId="178" formatCode="0\ \ &quot;prelim&quot;...."/>
    <numFmt numFmtId="179" formatCode="0_)"/>
    <numFmt numFmtId="180" formatCode="0.0_);\(0.0\)"/>
    <numFmt numFmtId="181" formatCode="_(* #,##0_);_(* \(#,##0\);_(* &quot;-&quot;??_);_(@_)"/>
    <numFmt numFmtId="182" formatCode="@&quot;...................................................................................&quot;"/>
    <numFmt numFmtId="183" formatCode="@&quot;.....................................................................................................................&quot;"/>
    <numFmt numFmtId="184" formatCode="0.000"/>
    <numFmt numFmtId="185" formatCode="0.0_)"/>
    <numFmt numFmtId="186" formatCode="0.00000"/>
    <numFmt numFmtId="187" formatCode="General_)"/>
    <numFmt numFmtId="188" formatCode="0.0%"/>
    <numFmt numFmtId="189" formatCode="#,##0.0_);\(#,##0.0\)"/>
    <numFmt numFmtId="190" formatCode="#,##0.000_);\(#,##0.000\)"/>
    <numFmt numFmtId="191" formatCode="@&quot;.............................................&quot;"/>
    <numFmt numFmtId="192" formatCode="0.00_%"/>
    <numFmt numFmtId="193" formatCode="0.0_%"/>
    <numFmt numFmtId="194" formatCode="_(* #,##0.0000_);_(* \(#,##0.0000\);_(* &quot;-&quot;????_);_(@_)"/>
    <numFmt numFmtId="195" formatCode="#,##0.000"/>
    <numFmt numFmtId="196" formatCode="#,##0.00000_);\(#,##0.00000\)"/>
    <numFmt numFmtId="197" formatCode="\ \ \ @"/>
    <numFmt numFmtId="198" formatCode="\ \ \ \ \ \ @"/>
    <numFmt numFmtId="199" formatCode="_(&quot;$&quot;* #,##0.0_);_(&quot;$&quot;* \(#,##0.0\);_(&quot;$&quot;* &quot;-&quot;??_);_(@_)"/>
    <numFmt numFmtId="200" formatCode="0.0000"/>
    <numFmt numFmtId="201" formatCode="_(* #,##0.0_);_(* \(#,##0.0\);_(* &quot;-&quot;?_);_(@_)"/>
    <numFmt numFmtId="202" formatCode="_(&quot;$&quot;* #,##0_);_(&quot;$&quot;* \(#,##0\);_(&quot;$&quot;* &quot;-&quot;??_);_(@_)"/>
    <numFmt numFmtId="203" formatCode="0.0;[Red]0.0"/>
    <numFmt numFmtId="204" formatCode="00000"/>
  </numFmts>
  <fonts count="10">
    <font>
      <sz val="12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 Narrow"/>
      <family val="0"/>
    </font>
    <font>
      <sz val="1.5"/>
      <name val="Arial"/>
      <family val="0"/>
    </font>
    <font>
      <sz val="9"/>
      <name val="Arial Narrow"/>
      <family val="2"/>
    </font>
    <font>
      <sz val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59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6">
    <cellStyle name="Normal" xfId="0"/>
    <cellStyle name="_29b" xfId="16"/>
    <cellStyle name="_29c" xfId="17"/>
    <cellStyle name="_29e" xfId="18"/>
    <cellStyle name="_29g" xfId="19"/>
    <cellStyle name="_29i" xfId="20"/>
    <cellStyle name="_ACAD-b22" xfId="21"/>
    <cellStyle name="_ACAD-b29" xfId="22"/>
    <cellStyle name="_ACAD-b74" xfId="23"/>
    <cellStyle name="_Appendix-29 tables -- May 19" xfId="24"/>
    <cellStyle name="_B16" xfId="25"/>
    <cellStyle name="_B27" xfId="26"/>
    <cellStyle name="_Data Generation for 1998, August 17" xfId="27"/>
    <cellStyle name="_FF-tabc14" xfId="28"/>
    <cellStyle name="_FF-tabc83" xfId="29"/>
    <cellStyle name="_FF-tabc85" xfId="30"/>
    <cellStyle name="_hist7" xfId="31"/>
    <cellStyle name="_Information Generator for 1999 Indicators, May 25" xfId="32"/>
    <cellStyle name="_NAT-OBJ Revised" xfId="33"/>
    <cellStyle name="_New State Table for 1998, March 12, 2001" xfId="34"/>
    <cellStyle name="_SEI Tables, May 17" xfId="35"/>
    <cellStyle name="_SEI Tables, May 19" xfId="36"/>
    <cellStyle name="_SEI Tables, May 19 b" xfId="37"/>
    <cellStyle name="_SEI Tables, May 3" xfId="38"/>
    <cellStyle name="_Sept. 19, Tables and Database for NP98.xls Chart 12" xfId="39"/>
    <cellStyle name="_Sept. 19, Tables and Database for NP98.xls Chart 4" xfId="40"/>
    <cellStyle name="_Sept. 19, Tables and Database for NP98.xls Chart 6" xfId="41"/>
    <cellStyle name="_Sept. 19, Tables and Database for NP98.xls Chart 8" xfId="42"/>
    <cellStyle name="_tabc102" xfId="43"/>
    <cellStyle name="_tabc14" xfId="44"/>
    <cellStyle name="_table1" xfId="45"/>
    <cellStyle name="_table2" xfId="46"/>
    <cellStyle name="_table3" xfId="47"/>
    <cellStyle name="_table5" xfId="48"/>
    <cellStyle name="_Text Table 3" xfId="49"/>
    <cellStyle name="_workbook for indicators text tables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Followed Hyperlink" xfId="57"/>
    <cellStyle name="Hyperlink" xfId="58"/>
    <cellStyle name="Normal_1a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1'!$B$5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1'!$A$6:$A$56</c:f>
              <c:numCache>
                <c:ptCount val="5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</c:numCache>
            </c:numRef>
          </c:cat>
          <c:val>
            <c:numRef>
              <c:f>'Figure 1'!$B$6:$B$56</c:f>
              <c:numCache>
                <c:ptCount val="51"/>
                <c:pt idx="0">
                  <c:v>26.8</c:v>
                </c:pt>
                <c:pt idx="1">
                  <c:v>28.9</c:v>
                </c:pt>
                <c:pt idx="2">
                  <c:v>31.8</c:v>
                </c:pt>
                <c:pt idx="3">
                  <c:v>41.6</c:v>
                </c:pt>
                <c:pt idx="4">
                  <c:v>46.9</c:v>
                </c:pt>
                <c:pt idx="5">
                  <c:v>50.4</c:v>
                </c:pt>
                <c:pt idx="6">
                  <c:v>57.1</c:v>
                </c:pt>
                <c:pt idx="7">
                  <c:v>61.8</c:v>
                </c:pt>
                <c:pt idx="8">
                  <c:v>64.9</c:v>
                </c:pt>
                <c:pt idx="9">
                  <c:v>68.8</c:v>
                </c:pt>
                <c:pt idx="10">
                  <c:v>76.2</c:v>
                </c:pt>
                <c:pt idx="11">
                  <c:v>81.8</c:v>
                </c:pt>
                <c:pt idx="12">
                  <c:v>85.2</c:v>
                </c:pt>
                <c:pt idx="13">
                  <c:v>90.2</c:v>
                </c:pt>
                <c:pt idx="14">
                  <c:v>92.6</c:v>
                </c:pt>
                <c:pt idx="15">
                  <c:v>93.8</c:v>
                </c:pt>
                <c:pt idx="16">
                  <c:v>94.2</c:v>
                </c:pt>
                <c:pt idx="17">
                  <c:v>90.4</c:v>
                </c:pt>
                <c:pt idx="18">
                  <c:v>88.3</c:v>
                </c:pt>
                <c:pt idx="19">
                  <c:v>90.3</c:v>
                </c:pt>
                <c:pt idx="20">
                  <c:v>92.1</c:v>
                </c:pt>
                <c:pt idx="21">
                  <c:v>91.1</c:v>
                </c:pt>
                <c:pt idx="22">
                  <c:v>89.1</c:v>
                </c:pt>
                <c:pt idx="23">
                  <c:v>93.2</c:v>
                </c:pt>
                <c:pt idx="24">
                  <c:v>96.3</c:v>
                </c:pt>
                <c:pt idx="25">
                  <c:v>101</c:v>
                </c:pt>
                <c:pt idx="26">
                  <c:v>106</c:v>
                </c:pt>
                <c:pt idx="27">
                  <c:v>110.8</c:v>
                </c:pt>
                <c:pt idx="28">
                  <c:v>115.9</c:v>
                </c:pt>
                <c:pt idx="29">
                  <c:v>121.9</c:v>
                </c:pt>
                <c:pt idx="30">
                  <c:v>130.6</c:v>
                </c:pt>
                <c:pt idx="31">
                  <c:v>143.1</c:v>
                </c:pt>
                <c:pt idx="32">
                  <c:v>155.6</c:v>
                </c:pt>
                <c:pt idx="33">
                  <c:v>159.7</c:v>
                </c:pt>
                <c:pt idx="34">
                  <c:v>162.7</c:v>
                </c:pt>
                <c:pt idx="35">
                  <c:v>166.9</c:v>
                </c:pt>
                <c:pt idx="36">
                  <c:v>170.4</c:v>
                </c:pt>
                <c:pt idx="37">
                  <c:v>175.7</c:v>
                </c:pt>
                <c:pt idx="38">
                  <c:v>179.4</c:v>
                </c:pt>
                <c:pt idx="39">
                  <c:v>180</c:v>
                </c:pt>
                <c:pt idx="40">
                  <c:v>176.2</c:v>
                </c:pt>
                <c:pt idx="41">
                  <c:v>176.2</c:v>
                </c:pt>
                <c:pt idx="42">
                  <c:v>187.2</c:v>
                </c:pt>
                <c:pt idx="43">
                  <c:v>197.3</c:v>
                </c:pt>
                <c:pt idx="44">
                  <c:v>208.1</c:v>
                </c:pt>
                <c:pt idx="45">
                  <c:v>219.3</c:v>
                </c:pt>
                <c:pt idx="46">
                  <c:v>232.7</c:v>
                </c:pt>
                <c:pt idx="47">
                  <c:v>247.6</c:v>
                </c:pt>
                <c:pt idx="48">
                  <c:v>250.6</c:v>
                </c:pt>
                <c:pt idx="49">
                  <c:v>249.9</c:v>
                </c:pt>
                <c:pt idx="50">
                  <c:v>253.2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1'!$C$5</c:f>
              <c:strCache>
                <c:ptCount val="1"/>
                <c:pt idx="0">
                  <c:v>Industry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1'!$A$6:$A$56</c:f>
              <c:numCache>
                <c:ptCount val="5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</c:numCache>
            </c:numRef>
          </c:cat>
          <c:val>
            <c:numRef>
              <c:f>'Figure 1'!$C$6:$C$56</c:f>
              <c:numCache>
                <c:ptCount val="51"/>
                <c:pt idx="0">
                  <c:v>18.9</c:v>
                </c:pt>
                <c:pt idx="1">
                  <c:v>20.9</c:v>
                </c:pt>
                <c:pt idx="2">
                  <c:v>22.8</c:v>
                </c:pt>
                <c:pt idx="3">
                  <c:v>30.7</c:v>
                </c:pt>
                <c:pt idx="4">
                  <c:v>34.7</c:v>
                </c:pt>
                <c:pt idx="5">
                  <c:v>37.3</c:v>
                </c:pt>
                <c:pt idx="6">
                  <c:v>42</c:v>
                </c:pt>
                <c:pt idx="7">
                  <c:v>45.2</c:v>
                </c:pt>
                <c:pt idx="8">
                  <c:v>46.1</c:v>
                </c:pt>
                <c:pt idx="9">
                  <c:v>48.5</c:v>
                </c:pt>
                <c:pt idx="10">
                  <c:v>53.1</c:v>
                </c:pt>
                <c:pt idx="11">
                  <c:v>55.9</c:v>
                </c:pt>
                <c:pt idx="12">
                  <c:v>58.1</c:v>
                </c:pt>
                <c:pt idx="13">
                  <c:v>62.1</c:v>
                </c:pt>
                <c:pt idx="14">
                  <c:v>63.3</c:v>
                </c:pt>
                <c:pt idx="15">
                  <c:v>64.7</c:v>
                </c:pt>
                <c:pt idx="16">
                  <c:v>64.7</c:v>
                </c:pt>
                <c:pt idx="17">
                  <c:v>60.5</c:v>
                </c:pt>
                <c:pt idx="18">
                  <c:v>58.4</c:v>
                </c:pt>
                <c:pt idx="19">
                  <c:v>59.7</c:v>
                </c:pt>
                <c:pt idx="20">
                  <c:v>61.6</c:v>
                </c:pt>
                <c:pt idx="21">
                  <c:v>60.7</c:v>
                </c:pt>
                <c:pt idx="22">
                  <c:v>58.6</c:v>
                </c:pt>
                <c:pt idx="23">
                  <c:v>61.7</c:v>
                </c:pt>
                <c:pt idx="24">
                  <c:v>64.1</c:v>
                </c:pt>
                <c:pt idx="25">
                  <c:v>66.8</c:v>
                </c:pt>
                <c:pt idx="26">
                  <c:v>70.9</c:v>
                </c:pt>
                <c:pt idx="27">
                  <c:v>75.8</c:v>
                </c:pt>
                <c:pt idx="28">
                  <c:v>80.8</c:v>
                </c:pt>
                <c:pt idx="29">
                  <c:v>86.3</c:v>
                </c:pt>
                <c:pt idx="30">
                  <c:v>92.5</c:v>
                </c:pt>
                <c:pt idx="31">
                  <c:v>102.3</c:v>
                </c:pt>
                <c:pt idx="32">
                  <c:v>111.8</c:v>
                </c:pt>
                <c:pt idx="33">
                  <c:v>114.1</c:v>
                </c:pt>
                <c:pt idx="34">
                  <c:v>116.2</c:v>
                </c:pt>
                <c:pt idx="35">
                  <c:v>118.3</c:v>
                </c:pt>
                <c:pt idx="36">
                  <c:v>119.9</c:v>
                </c:pt>
                <c:pt idx="37">
                  <c:v>124.2</c:v>
                </c:pt>
                <c:pt idx="38">
                  <c:v>127.9</c:v>
                </c:pt>
                <c:pt idx="39">
                  <c:v>127.1</c:v>
                </c:pt>
                <c:pt idx="40">
                  <c:v>122.7</c:v>
                </c:pt>
                <c:pt idx="41">
                  <c:v>122.3</c:v>
                </c:pt>
                <c:pt idx="42">
                  <c:v>132.3</c:v>
                </c:pt>
                <c:pt idx="43">
                  <c:v>142.4</c:v>
                </c:pt>
                <c:pt idx="44">
                  <c:v>152.4</c:v>
                </c:pt>
                <c:pt idx="45">
                  <c:v>161.9</c:v>
                </c:pt>
                <c:pt idx="46">
                  <c:v>172.6</c:v>
                </c:pt>
                <c:pt idx="47">
                  <c:v>184.8</c:v>
                </c:pt>
                <c:pt idx="48">
                  <c:v>181.4</c:v>
                </c:pt>
                <c:pt idx="49">
                  <c:v>173.9</c:v>
                </c:pt>
                <c:pt idx="50">
                  <c:v>172.8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1'!$D$5</c:f>
              <c:strCache>
                <c:ptCount val="1"/>
                <c:pt idx="0">
                  <c:v>Government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1'!$A$6:$A$56</c:f>
              <c:numCache>
                <c:ptCount val="5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</c:numCache>
            </c:numRef>
          </c:cat>
          <c:val>
            <c:numRef>
              <c:f>'Figure 1'!$D$6:$D$56</c:f>
              <c:numCache>
                <c:ptCount val="51"/>
                <c:pt idx="0">
                  <c:v>5.3</c:v>
                </c:pt>
                <c:pt idx="1">
                  <c:v>5</c:v>
                </c:pt>
                <c:pt idx="2">
                  <c:v>4.9</c:v>
                </c:pt>
                <c:pt idx="3">
                  <c:v>5.5</c:v>
                </c:pt>
                <c:pt idx="4">
                  <c:v>6.1</c:v>
                </c:pt>
                <c:pt idx="5">
                  <c:v>7</c:v>
                </c:pt>
                <c:pt idx="6">
                  <c:v>7.7</c:v>
                </c:pt>
                <c:pt idx="7">
                  <c:v>8.1</c:v>
                </c:pt>
                <c:pt idx="8">
                  <c:v>8.9</c:v>
                </c:pt>
                <c:pt idx="9">
                  <c:v>9.6</c:v>
                </c:pt>
                <c:pt idx="10">
                  <c:v>11.1</c:v>
                </c:pt>
                <c:pt idx="11">
                  <c:v>12.7</c:v>
                </c:pt>
                <c:pt idx="12">
                  <c:v>13.3</c:v>
                </c:pt>
                <c:pt idx="13">
                  <c:v>13.5</c:v>
                </c:pt>
                <c:pt idx="14">
                  <c:v>13.7</c:v>
                </c:pt>
                <c:pt idx="15">
                  <c:v>13.3</c:v>
                </c:pt>
                <c:pt idx="16">
                  <c:v>13.7</c:v>
                </c:pt>
                <c:pt idx="17">
                  <c:v>14.3</c:v>
                </c:pt>
                <c:pt idx="18">
                  <c:v>14.4</c:v>
                </c:pt>
                <c:pt idx="19">
                  <c:v>14.7</c:v>
                </c:pt>
                <c:pt idx="20">
                  <c:v>14.4</c:v>
                </c:pt>
                <c:pt idx="21">
                  <c:v>14</c:v>
                </c:pt>
                <c:pt idx="22">
                  <c:v>13.9</c:v>
                </c:pt>
                <c:pt idx="23">
                  <c:v>13.9</c:v>
                </c:pt>
                <c:pt idx="24">
                  <c:v>13.8</c:v>
                </c:pt>
                <c:pt idx="25">
                  <c:v>14.4</c:v>
                </c:pt>
                <c:pt idx="26">
                  <c:v>14.3</c:v>
                </c:pt>
                <c:pt idx="27">
                  <c:v>13.7</c:v>
                </c:pt>
                <c:pt idx="28">
                  <c:v>13.8</c:v>
                </c:pt>
                <c:pt idx="29">
                  <c:v>14.3</c:v>
                </c:pt>
                <c:pt idx="30">
                  <c:v>15.7</c:v>
                </c:pt>
                <c:pt idx="31">
                  <c:v>16.7</c:v>
                </c:pt>
                <c:pt idx="32">
                  <c:v>17.8</c:v>
                </c:pt>
                <c:pt idx="33">
                  <c:v>17.9</c:v>
                </c:pt>
                <c:pt idx="34">
                  <c:v>17.5</c:v>
                </c:pt>
                <c:pt idx="35">
                  <c:v>17.9</c:v>
                </c:pt>
                <c:pt idx="36">
                  <c:v>18.3</c:v>
                </c:pt>
                <c:pt idx="37">
                  <c:v>18.1</c:v>
                </c:pt>
                <c:pt idx="38">
                  <c:v>17</c:v>
                </c:pt>
                <c:pt idx="39">
                  <c:v>17.3</c:v>
                </c:pt>
                <c:pt idx="40">
                  <c:v>17.6</c:v>
                </c:pt>
                <c:pt idx="41">
                  <c:v>17</c:v>
                </c:pt>
                <c:pt idx="42">
                  <c:v>17.2</c:v>
                </c:pt>
                <c:pt idx="43">
                  <c:v>16.6</c:v>
                </c:pt>
                <c:pt idx="44">
                  <c:v>16.5</c:v>
                </c:pt>
                <c:pt idx="45">
                  <c:v>16.8</c:v>
                </c:pt>
                <c:pt idx="46">
                  <c:v>17.1</c:v>
                </c:pt>
                <c:pt idx="47">
                  <c:v>16.8</c:v>
                </c:pt>
                <c:pt idx="48">
                  <c:v>19.2</c:v>
                </c:pt>
                <c:pt idx="49">
                  <c:v>21.5</c:v>
                </c:pt>
                <c:pt idx="50">
                  <c:v>22.3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1'!$E$5</c:f>
              <c:strCache>
                <c:ptCount val="1"/>
                <c:pt idx="0">
                  <c:v>and colleges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1'!$A$6:$A$56</c:f>
              <c:numCache>
                <c:ptCount val="5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</c:numCache>
            </c:numRef>
          </c:cat>
          <c:val>
            <c:numRef>
              <c:f>'Figure 1'!$E$6:$E$56</c:f>
              <c:numCache>
                <c:ptCount val="51"/>
                <c:pt idx="0">
                  <c:v>1.4</c:v>
                </c:pt>
                <c:pt idx="1">
                  <c:v>1.5</c:v>
                </c:pt>
                <c:pt idx="2">
                  <c:v>1.7</c:v>
                </c:pt>
                <c:pt idx="3">
                  <c:v>1.9</c:v>
                </c:pt>
                <c:pt idx="4">
                  <c:v>2</c:v>
                </c:pt>
                <c:pt idx="5">
                  <c:v>2.3</c:v>
                </c:pt>
                <c:pt idx="6">
                  <c:v>2.7</c:v>
                </c:pt>
                <c:pt idx="7">
                  <c:v>3.2</c:v>
                </c:pt>
                <c:pt idx="8">
                  <c:v>3.7</c:v>
                </c:pt>
                <c:pt idx="9">
                  <c:v>4.4</c:v>
                </c:pt>
                <c:pt idx="10">
                  <c:v>5.1</c:v>
                </c:pt>
                <c:pt idx="11">
                  <c:v>5.9</c:v>
                </c:pt>
                <c:pt idx="12">
                  <c:v>6.7</c:v>
                </c:pt>
                <c:pt idx="13">
                  <c:v>7.4</c:v>
                </c:pt>
                <c:pt idx="14">
                  <c:v>8.1</c:v>
                </c:pt>
                <c:pt idx="15">
                  <c:v>8.3</c:v>
                </c:pt>
                <c:pt idx="16">
                  <c:v>8.3</c:v>
                </c:pt>
                <c:pt idx="17">
                  <c:v>8.3</c:v>
                </c:pt>
                <c:pt idx="18">
                  <c:v>8.4</c:v>
                </c:pt>
                <c:pt idx="19">
                  <c:v>8.7</c:v>
                </c:pt>
                <c:pt idx="20">
                  <c:v>8.8</c:v>
                </c:pt>
                <c:pt idx="21">
                  <c:v>8.8</c:v>
                </c:pt>
                <c:pt idx="22">
                  <c:v>8.9</c:v>
                </c:pt>
                <c:pt idx="23">
                  <c:v>9.2</c:v>
                </c:pt>
                <c:pt idx="24">
                  <c:v>9.7</c:v>
                </c:pt>
                <c:pt idx="25">
                  <c:v>10.4</c:v>
                </c:pt>
                <c:pt idx="26">
                  <c:v>10.9</c:v>
                </c:pt>
                <c:pt idx="27">
                  <c:v>11.3</c:v>
                </c:pt>
                <c:pt idx="28">
                  <c:v>11.4</c:v>
                </c:pt>
                <c:pt idx="29">
                  <c:v>11.5</c:v>
                </c:pt>
                <c:pt idx="30">
                  <c:v>12</c:v>
                </c:pt>
                <c:pt idx="31">
                  <c:v>12.8</c:v>
                </c:pt>
                <c:pt idx="32">
                  <c:v>14</c:v>
                </c:pt>
                <c:pt idx="33">
                  <c:v>15.3</c:v>
                </c:pt>
                <c:pt idx="34">
                  <c:v>16.5</c:v>
                </c:pt>
                <c:pt idx="35">
                  <c:v>17.7</c:v>
                </c:pt>
                <c:pt idx="36">
                  <c:v>18.8</c:v>
                </c:pt>
                <c:pt idx="37">
                  <c:v>19.6</c:v>
                </c:pt>
                <c:pt idx="38">
                  <c:v>20.3</c:v>
                </c:pt>
                <c:pt idx="39">
                  <c:v>21.1</c:v>
                </c:pt>
                <c:pt idx="40">
                  <c:v>21.8</c:v>
                </c:pt>
                <c:pt idx="41">
                  <c:v>22.5</c:v>
                </c:pt>
                <c:pt idx="42">
                  <c:v>23</c:v>
                </c:pt>
                <c:pt idx="43">
                  <c:v>23.7</c:v>
                </c:pt>
                <c:pt idx="44">
                  <c:v>24.4</c:v>
                </c:pt>
                <c:pt idx="45">
                  <c:v>25.3</c:v>
                </c:pt>
                <c:pt idx="46">
                  <c:v>26.9</c:v>
                </c:pt>
                <c:pt idx="47">
                  <c:v>28.6</c:v>
                </c:pt>
                <c:pt idx="48">
                  <c:v>30.6</c:v>
                </c:pt>
                <c:pt idx="49">
                  <c:v>33.3</c:v>
                </c:pt>
                <c:pt idx="50">
                  <c:v>35.9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1'!$F$5</c:f>
              <c:strCache>
                <c:ptCount val="1"/>
                <c:pt idx="0">
                  <c:v>FFRDCs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1'!$A$6:$A$56</c:f>
              <c:numCache>
                <c:ptCount val="5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</c:numCache>
            </c:numRef>
          </c:cat>
          <c:val>
            <c:numRef>
              <c:f>'Figure 1'!$F$6:$F$56</c:f>
              <c:numCache>
                <c:ptCount val="51"/>
                <c:pt idx="0">
                  <c:v>0.7</c:v>
                </c:pt>
                <c:pt idx="1">
                  <c:v>0.8</c:v>
                </c:pt>
                <c:pt idx="2">
                  <c:v>1.6</c:v>
                </c:pt>
                <c:pt idx="3">
                  <c:v>2.7</c:v>
                </c:pt>
                <c:pt idx="4">
                  <c:v>3.3</c:v>
                </c:pt>
                <c:pt idx="5">
                  <c:v>3</c:v>
                </c:pt>
                <c:pt idx="6">
                  <c:v>3.6</c:v>
                </c:pt>
                <c:pt idx="7">
                  <c:v>4.1</c:v>
                </c:pt>
                <c:pt idx="8">
                  <c:v>4.8</c:v>
                </c:pt>
                <c:pt idx="9">
                  <c:v>4.6</c:v>
                </c:pt>
                <c:pt idx="10">
                  <c:v>5</c:v>
                </c:pt>
                <c:pt idx="11">
                  <c:v>5.6</c:v>
                </c:pt>
                <c:pt idx="12">
                  <c:v>5.1</c:v>
                </c:pt>
                <c:pt idx="13">
                  <c:v>5</c:v>
                </c:pt>
                <c:pt idx="14">
                  <c:v>5.3</c:v>
                </c:pt>
                <c:pt idx="15">
                  <c:v>5.2</c:v>
                </c:pt>
                <c:pt idx="16">
                  <c:v>5.2</c:v>
                </c:pt>
                <c:pt idx="17">
                  <c:v>4.9</c:v>
                </c:pt>
                <c:pt idx="18">
                  <c:v>4.7</c:v>
                </c:pt>
                <c:pt idx="19">
                  <c:v>4.8</c:v>
                </c:pt>
                <c:pt idx="20">
                  <c:v>4.7</c:v>
                </c:pt>
                <c:pt idx="21">
                  <c:v>4.9</c:v>
                </c:pt>
                <c:pt idx="22">
                  <c:v>5</c:v>
                </c:pt>
                <c:pt idx="23">
                  <c:v>5.7</c:v>
                </c:pt>
                <c:pt idx="24">
                  <c:v>6</c:v>
                </c:pt>
                <c:pt idx="25">
                  <c:v>6.6</c:v>
                </c:pt>
                <c:pt idx="26">
                  <c:v>6.8</c:v>
                </c:pt>
                <c:pt idx="27">
                  <c:v>7.1</c:v>
                </c:pt>
                <c:pt idx="28">
                  <c:v>7.1</c:v>
                </c:pt>
                <c:pt idx="29">
                  <c:v>6.9</c:v>
                </c:pt>
                <c:pt idx="30">
                  <c:v>7.3</c:v>
                </c:pt>
                <c:pt idx="31">
                  <c:v>7.8</c:v>
                </c:pt>
                <c:pt idx="32">
                  <c:v>8.3</c:v>
                </c:pt>
                <c:pt idx="33">
                  <c:v>8.5</c:v>
                </c:pt>
                <c:pt idx="34">
                  <c:v>8.7</c:v>
                </c:pt>
                <c:pt idx="35">
                  <c:v>9</c:v>
                </c:pt>
                <c:pt idx="36">
                  <c:v>9</c:v>
                </c:pt>
                <c:pt idx="37">
                  <c:v>9.1</c:v>
                </c:pt>
                <c:pt idx="38">
                  <c:v>9</c:v>
                </c:pt>
                <c:pt idx="39">
                  <c:v>9.1</c:v>
                </c:pt>
                <c:pt idx="40">
                  <c:v>8.5</c:v>
                </c:pt>
                <c:pt idx="41">
                  <c:v>8.6</c:v>
                </c:pt>
                <c:pt idx="42">
                  <c:v>8.6</c:v>
                </c:pt>
                <c:pt idx="43">
                  <c:v>8.5</c:v>
                </c:pt>
                <c:pt idx="44">
                  <c:v>8.3</c:v>
                </c:pt>
                <c:pt idx="45">
                  <c:v>8.2</c:v>
                </c:pt>
                <c:pt idx="46">
                  <c:v>8.3</c:v>
                </c:pt>
                <c:pt idx="47">
                  <c:v>8.6</c:v>
                </c:pt>
                <c:pt idx="48">
                  <c:v>9.5</c:v>
                </c:pt>
                <c:pt idx="49">
                  <c:v>10.5</c:v>
                </c:pt>
                <c:pt idx="50">
                  <c:v>10.9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1'!$G$5</c:f>
              <c:strCache>
                <c:ptCount val="1"/>
                <c:pt idx="0">
                  <c:v>organizations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1'!$A$6:$A$56</c:f>
              <c:numCache>
                <c:ptCount val="51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</c:numCache>
            </c:numRef>
          </c:cat>
          <c:val>
            <c:numRef>
              <c:f>'Figure 1'!$G$6:$G$56</c:f>
              <c:numCache>
                <c:ptCount val="51"/>
                <c:pt idx="0">
                  <c:v>0.6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1.1</c:v>
                </c:pt>
                <c:pt idx="7">
                  <c:v>1.2</c:v>
                </c:pt>
                <c:pt idx="8">
                  <c:v>1.4</c:v>
                </c:pt>
                <c:pt idx="9">
                  <c:v>1.6</c:v>
                </c:pt>
                <c:pt idx="10">
                  <c:v>1.8</c:v>
                </c:pt>
                <c:pt idx="11">
                  <c:v>1.8</c:v>
                </c:pt>
                <c:pt idx="12">
                  <c:v>2</c:v>
                </c:pt>
                <c:pt idx="13">
                  <c:v>2.2</c:v>
                </c:pt>
                <c:pt idx="14">
                  <c:v>2.2</c:v>
                </c:pt>
                <c:pt idx="15">
                  <c:v>2.3</c:v>
                </c:pt>
                <c:pt idx="16">
                  <c:v>2.3</c:v>
                </c:pt>
                <c:pt idx="17">
                  <c:v>2.3</c:v>
                </c:pt>
                <c:pt idx="18">
                  <c:v>2.3</c:v>
                </c:pt>
                <c:pt idx="19">
                  <c:v>2.4</c:v>
                </c:pt>
                <c:pt idx="20">
                  <c:v>2.6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2.8</c:v>
                </c:pt>
                <c:pt idx="26">
                  <c:v>3</c:v>
                </c:pt>
                <c:pt idx="27">
                  <c:v>2.9</c:v>
                </c:pt>
                <c:pt idx="28">
                  <c:v>2.8</c:v>
                </c:pt>
                <c:pt idx="29">
                  <c:v>3</c:v>
                </c:pt>
                <c:pt idx="30">
                  <c:v>3.2</c:v>
                </c:pt>
                <c:pt idx="31">
                  <c:v>3.5</c:v>
                </c:pt>
                <c:pt idx="32">
                  <c:v>3.8</c:v>
                </c:pt>
                <c:pt idx="33">
                  <c:v>3.8</c:v>
                </c:pt>
                <c:pt idx="34">
                  <c:v>3.7</c:v>
                </c:pt>
                <c:pt idx="35">
                  <c:v>4</c:v>
                </c:pt>
                <c:pt idx="36">
                  <c:v>4.4</c:v>
                </c:pt>
                <c:pt idx="37">
                  <c:v>4.8</c:v>
                </c:pt>
                <c:pt idx="38">
                  <c:v>5.2</c:v>
                </c:pt>
                <c:pt idx="39">
                  <c:v>5.4</c:v>
                </c:pt>
                <c:pt idx="40">
                  <c:v>5.6</c:v>
                </c:pt>
                <c:pt idx="41">
                  <c:v>5.8</c:v>
                </c:pt>
                <c:pt idx="42">
                  <c:v>5.9</c:v>
                </c:pt>
                <c:pt idx="43">
                  <c:v>6.2</c:v>
                </c:pt>
                <c:pt idx="44">
                  <c:v>6.5</c:v>
                </c:pt>
                <c:pt idx="45">
                  <c:v>7</c:v>
                </c:pt>
                <c:pt idx="46">
                  <c:v>7.8</c:v>
                </c:pt>
                <c:pt idx="47">
                  <c:v>8.8</c:v>
                </c:pt>
                <c:pt idx="48">
                  <c:v>9.8</c:v>
                </c:pt>
                <c:pt idx="49">
                  <c:v>10.6</c:v>
                </c:pt>
                <c:pt idx="50">
                  <c:v>11.3</c:v>
                </c:pt>
              </c:numCache>
            </c:numRef>
          </c:val>
          <c:smooth val="1"/>
        </c:ser>
        <c:axId val="33275698"/>
        <c:axId val="31045827"/>
      </c:lineChart>
      <c:dateAx>
        <c:axId val="33275698"/>
        <c:scaling>
          <c:orientation val="minMax"/>
        </c:scaling>
        <c:axPos val="b"/>
        <c:delete val="0"/>
        <c:numFmt formatCode="General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1045827"/>
        <c:crosses val="autoZero"/>
        <c:auto val="0"/>
        <c:majorUnit val="5"/>
        <c:majorTimeUnit val="days"/>
        <c:noMultiLvlLbl val="0"/>
      </c:dateAx>
      <c:valAx>
        <c:axId val="31045827"/>
        <c:scaling>
          <c:orientation val="minMax"/>
          <c:max val="3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3275698"/>
        <c:crossesAt val="1"/>
        <c:crossBetween val="midCat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0.00775</cdr:y>
    </cdr:from>
    <cdr:to>
      <cdr:x>0.47625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 Narrow"/>
              <a:ea typeface="Arial Narrow"/>
              <a:cs typeface="Arial Narrow"/>
            </a:rPr>
            <a:t>Billions of constant 1996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0</xdr:col>
      <xdr:colOff>0</xdr:colOff>
      <xdr:row>19</xdr:row>
      <xdr:rowOff>161925</xdr:rowOff>
    </xdr:to>
    <xdr:graphicFrame>
      <xdr:nvGraphicFramePr>
        <xdr:cNvPr id="1" name="Chart 2"/>
        <xdr:cNvGraphicFramePr/>
      </xdr:nvGraphicFramePr>
      <xdr:xfrm>
        <a:off x="0" y="561975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56</xdr:row>
      <xdr:rowOff>57150</xdr:rowOff>
    </xdr:from>
    <xdr:to>
      <xdr:col>6</xdr:col>
      <xdr:colOff>600075</xdr:colOff>
      <xdr:row>61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8100" y="9124950"/>
          <a:ext cx="39243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FFRDC federally funded research and development center.
NOTES: Data for 2002 are preliminary. Data for 2003 are projections.
SOURCE: National Science Foundation, Division of Science Resource Statistics, </a:t>
          </a:r>
          <a:r>
            <a:rPr lang="en-US" cap="none" sz="900" b="0" i="1" u="none" baseline="0">
              <a:latin typeface="Arial Narrow"/>
              <a:ea typeface="Arial Narrow"/>
              <a:cs typeface="Arial Narrow"/>
            </a:rPr>
            <a:t>National Patterns of R&amp;D Resources</a:t>
          </a:r>
          <a:r>
            <a:rPr lang="en-US" cap="none" sz="900" b="0" i="0" u="none" baseline="0">
              <a:latin typeface="Arial Narrow"/>
              <a:ea typeface="Arial Narrow"/>
              <a:cs typeface="Arial Narrow"/>
            </a:rPr>
            <a:t>. http://www.nsf.gov/sbe/srs/nprdr/start.hrm</a:t>
          </a:r>
        </a:p>
      </xdr:txBody>
    </xdr:sp>
    <xdr:clientData/>
  </xdr:twoCellAnchor>
  <xdr:oneCellAnchor>
    <xdr:from>
      <xdr:col>5</xdr:col>
      <xdr:colOff>66675</xdr:colOff>
      <xdr:row>63</xdr:row>
      <xdr:rowOff>9525</xdr:rowOff>
    </xdr:from>
    <xdr:ext cx="76200" cy="238125"/>
    <xdr:sp>
      <xdr:nvSpPr>
        <xdr:cNvPr id="3" name="TextBox 8"/>
        <xdr:cNvSpPr txBox="1">
          <a:spLocks noChangeArrowheads="1"/>
        </xdr:cNvSpPr>
      </xdr:nvSpPr>
      <xdr:spPr>
        <a:xfrm>
          <a:off x="2867025" y="10477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\R\99%20Indicators\Indicators%20Appendix%20Tables\SEI%20Tables--%20Sep%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\R\99%20Nat%20Pat\Indicators%20Appendix%20Tables\SEI%20Tables,%20May%2019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SHACKEL\My%20Documents\State\st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c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7"/>
      <sheetName val="28"/>
      <sheetName val="29a"/>
      <sheetName val="29b"/>
      <sheetName val="29c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0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2"/>
      <sheetName val="53"/>
      <sheetName val="54"/>
      <sheetName val="55"/>
      <sheetName val="56"/>
      <sheetName val="57"/>
      <sheetName val="5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 1st"/>
      <sheetName val="reg1"/>
      <sheetName val="Database"/>
      <sheetName val="Data-2001"/>
      <sheetName val="Data-2000"/>
      <sheetName val="1999-2000"/>
      <sheetName val="Data 1987-2000"/>
      <sheetName val="Data-1999"/>
      <sheetName val="GSP1999"/>
      <sheetName val="Working"/>
      <sheetName val="INDA31"/>
      <sheetName val="INDA31Revised"/>
      <sheetName val="INDA32"/>
      <sheetName val="ACADB22"/>
      <sheetName val="ACADB29"/>
      <sheetName val="ACADB74"/>
      <sheetName val="FFC14"/>
      <sheetName val="FFC83"/>
      <sheetName val="FFC85"/>
      <sheetName val="FFC102"/>
      <sheetName val="Data-1998"/>
      <sheetName val="Data 1987-1998"/>
      <sheetName val="GSP-BEA"/>
      <sheetName val="Working2001"/>
      <sheetName val="FFRDC01"/>
      <sheetName val="B29-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workbookViewId="0" topLeftCell="A1">
      <selection activeCell="A1" sqref="A1"/>
    </sheetView>
  </sheetViews>
  <sheetFormatPr defaultColWidth="9.140625" defaultRowHeight="15.75"/>
  <cols>
    <col min="1" max="1" width="7.00390625" style="0" customWidth="1"/>
    <col min="2" max="2" width="6.57421875" style="0" customWidth="1"/>
    <col min="3" max="3" width="7.140625" style="0" customWidth="1"/>
    <col min="4" max="4" width="10.57421875" style="0" customWidth="1"/>
    <col min="5" max="5" width="10.7109375" style="0" customWidth="1"/>
    <col min="6" max="6" width="8.421875" style="0" customWidth="1"/>
  </cols>
  <sheetData>
    <row r="1" spans="1:8" ht="12.75" customHeight="1">
      <c r="A1" s="4" t="s">
        <v>5</v>
      </c>
      <c r="B1" s="2"/>
      <c r="C1" s="2"/>
      <c r="D1" s="2"/>
      <c r="E1" s="2"/>
      <c r="F1" s="2"/>
      <c r="G1" s="2"/>
      <c r="H1" s="2"/>
    </row>
    <row r="2" spans="1:8" ht="12.75" customHeight="1">
      <c r="A2" s="2" t="s">
        <v>4</v>
      </c>
      <c r="B2" s="2"/>
      <c r="C2" s="2"/>
      <c r="D2" s="2"/>
      <c r="E2" s="2"/>
      <c r="F2" s="2"/>
      <c r="G2" s="2"/>
      <c r="H2" s="2"/>
    </row>
    <row r="3" spans="1:8" ht="12.75" customHeight="1">
      <c r="A3" s="2"/>
      <c r="B3" s="2"/>
      <c r="C3" s="2"/>
      <c r="D3" s="2"/>
      <c r="E3" s="2"/>
      <c r="F3" s="2"/>
      <c r="G3" s="2"/>
      <c r="H3" s="2"/>
    </row>
    <row r="4" spans="1:8" ht="12.75" customHeight="1">
      <c r="A4" s="3"/>
      <c r="B4" s="3"/>
      <c r="C4" s="3"/>
      <c r="D4" s="3" t="s">
        <v>6</v>
      </c>
      <c r="E4" s="6" t="s">
        <v>8</v>
      </c>
      <c r="F4" s="3"/>
      <c r="G4" s="6" t="s">
        <v>10</v>
      </c>
      <c r="H4" s="3"/>
    </row>
    <row r="5" spans="1:8" ht="12.75" customHeight="1">
      <c r="A5" s="7" t="s">
        <v>0</v>
      </c>
      <c r="B5" s="7" t="s">
        <v>3</v>
      </c>
      <c r="C5" s="7" t="s">
        <v>2</v>
      </c>
      <c r="D5" s="7" t="s">
        <v>7</v>
      </c>
      <c r="E5" s="7" t="s">
        <v>9</v>
      </c>
      <c r="F5" s="7" t="s">
        <v>1</v>
      </c>
      <c r="G5" s="7" t="s">
        <v>11</v>
      </c>
      <c r="H5" s="6"/>
    </row>
    <row r="6" spans="1:8" ht="12.75" customHeight="1">
      <c r="A6" s="2">
        <v>1953</v>
      </c>
      <c r="B6" s="2">
        <v>26.8</v>
      </c>
      <c r="C6" s="2">
        <v>18.9</v>
      </c>
      <c r="D6" s="2">
        <v>5.3</v>
      </c>
      <c r="E6" s="2">
        <v>1.4</v>
      </c>
      <c r="F6" s="2">
        <v>0.7</v>
      </c>
      <c r="G6" s="2">
        <v>0.6</v>
      </c>
      <c r="H6" s="2"/>
    </row>
    <row r="7" spans="1:8" ht="12.75" customHeight="1">
      <c r="A7" s="2">
        <v>1954</v>
      </c>
      <c r="B7" s="2">
        <v>28.9</v>
      </c>
      <c r="C7" s="2">
        <v>20.9</v>
      </c>
      <c r="D7" s="2">
        <v>5</v>
      </c>
      <c r="E7" s="2">
        <v>1.5</v>
      </c>
      <c r="F7" s="2">
        <v>0.8</v>
      </c>
      <c r="G7" s="2">
        <v>0.7</v>
      </c>
      <c r="H7" s="2"/>
    </row>
    <row r="8" spans="1:8" ht="12.75" customHeight="1">
      <c r="A8" s="2">
        <v>1955</v>
      </c>
      <c r="B8" s="2">
        <v>31.8</v>
      </c>
      <c r="C8" s="2">
        <v>22.8</v>
      </c>
      <c r="D8" s="2">
        <v>4.9</v>
      </c>
      <c r="E8" s="2">
        <v>1.7</v>
      </c>
      <c r="F8" s="2">
        <v>1.6</v>
      </c>
      <c r="G8" s="2">
        <v>0.7</v>
      </c>
      <c r="H8" s="2"/>
    </row>
    <row r="9" spans="1:8" ht="12.75" customHeight="1">
      <c r="A9" s="2">
        <v>1956</v>
      </c>
      <c r="B9" s="2">
        <v>41.6</v>
      </c>
      <c r="C9" s="2">
        <v>30.7</v>
      </c>
      <c r="D9" s="2">
        <v>5.5</v>
      </c>
      <c r="E9" s="2">
        <v>1.9</v>
      </c>
      <c r="F9" s="2">
        <v>2.7</v>
      </c>
      <c r="G9" s="2">
        <v>0.7</v>
      </c>
      <c r="H9" s="2"/>
    </row>
    <row r="10" spans="1:8" ht="12.75" customHeight="1">
      <c r="A10" s="2">
        <v>1957</v>
      </c>
      <c r="B10" s="2">
        <v>46.9</v>
      </c>
      <c r="C10" s="2">
        <v>34.7</v>
      </c>
      <c r="D10" s="2">
        <v>6.1</v>
      </c>
      <c r="E10" s="2">
        <v>2</v>
      </c>
      <c r="F10" s="2">
        <v>3.3</v>
      </c>
      <c r="G10" s="2">
        <v>0.8</v>
      </c>
      <c r="H10" s="2"/>
    </row>
    <row r="11" spans="1:8" ht="12.75" customHeight="1">
      <c r="A11" s="2">
        <v>1958</v>
      </c>
      <c r="B11" s="2">
        <v>50.4</v>
      </c>
      <c r="C11" s="2">
        <v>37.3</v>
      </c>
      <c r="D11" s="2">
        <v>7</v>
      </c>
      <c r="E11" s="2">
        <v>2.3</v>
      </c>
      <c r="F11" s="2">
        <v>3</v>
      </c>
      <c r="G11" s="2">
        <v>0.9</v>
      </c>
      <c r="H11" s="2"/>
    </row>
    <row r="12" spans="1:8" ht="12.75" customHeight="1">
      <c r="A12" s="2">
        <v>1959</v>
      </c>
      <c r="B12" s="2">
        <v>57.1</v>
      </c>
      <c r="C12" s="2">
        <v>42</v>
      </c>
      <c r="D12" s="2">
        <v>7.7</v>
      </c>
      <c r="E12" s="2">
        <v>2.7</v>
      </c>
      <c r="F12" s="2">
        <v>3.6</v>
      </c>
      <c r="G12" s="2">
        <v>1.1</v>
      </c>
      <c r="H12" s="2"/>
    </row>
    <row r="13" spans="1:8" ht="12.75" customHeight="1">
      <c r="A13" s="2">
        <v>1960</v>
      </c>
      <c r="B13" s="2">
        <v>61.8</v>
      </c>
      <c r="C13" s="2">
        <v>45.2</v>
      </c>
      <c r="D13" s="2">
        <v>8.1</v>
      </c>
      <c r="E13" s="2">
        <v>3.2</v>
      </c>
      <c r="F13" s="2">
        <v>4.1</v>
      </c>
      <c r="G13" s="2">
        <v>1.2</v>
      </c>
      <c r="H13" s="2"/>
    </row>
    <row r="14" spans="1:8" ht="12.75" customHeight="1">
      <c r="A14" s="2">
        <v>1961</v>
      </c>
      <c r="B14" s="2">
        <v>64.9</v>
      </c>
      <c r="C14" s="2">
        <v>46.1</v>
      </c>
      <c r="D14" s="2">
        <v>8.9</v>
      </c>
      <c r="E14" s="2">
        <v>3.7</v>
      </c>
      <c r="F14" s="2">
        <v>4.8</v>
      </c>
      <c r="G14" s="2">
        <v>1.4</v>
      </c>
      <c r="H14" s="2"/>
    </row>
    <row r="15" spans="1:8" ht="12.75" customHeight="1">
      <c r="A15" s="2">
        <v>1962</v>
      </c>
      <c r="B15" s="2">
        <v>68.8</v>
      </c>
      <c r="C15" s="2">
        <v>48.5</v>
      </c>
      <c r="D15" s="2">
        <v>9.6</v>
      </c>
      <c r="E15" s="2">
        <v>4.4</v>
      </c>
      <c r="F15" s="2">
        <v>4.6</v>
      </c>
      <c r="G15" s="2">
        <v>1.6</v>
      </c>
      <c r="H15" s="2"/>
    </row>
    <row r="16" spans="1:8" ht="12.75" customHeight="1">
      <c r="A16" s="2">
        <v>1963</v>
      </c>
      <c r="B16" s="2">
        <v>76.2</v>
      </c>
      <c r="C16" s="2">
        <v>53.1</v>
      </c>
      <c r="D16" s="2">
        <v>11.1</v>
      </c>
      <c r="E16" s="2">
        <v>5.1</v>
      </c>
      <c r="F16" s="2">
        <v>5</v>
      </c>
      <c r="G16" s="2">
        <v>1.8</v>
      </c>
      <c r="H16" s="2"/>
    </row>
    <row r="17" spans="1:8" ht="12.75" customHeight="1">
      <c r="A17" s="2">
        <v>1964</v>
      </c>
      <c r="B17" s="2">
        <v>81.8</v>
      </c>
      <c r="C17" s="2">
        <v>55.9</v>
      </c>
      <c r="D17" s="2">
        <v>12.7</v>
      </c>
      <c r="E17" s="2">
        <v>5.9</v>
      </c>
      <c r="F17" s="2">
        <v>5.6</v>
      </c>
      <c r="G17" s="2">
        <v>1.8</v>
      </c>
      <c r="H17" s="2"/>
    </row>
    <row r="18" spans="1:8" ht="12.75" customHeight="1">
      <c r="A18" s="2">
        <v>1965</v>
      </c>
      <c r="B18" s="2">
        <v>85.2</v>
      </c>
      <c r="C18" s="2">
        <v>58.1</v>
      </c>
      <c r="D18" s="2">
        <v>13.3</v>
      </c>
      <c r="E18" s="2">
        <v>6.7</v>
      </c>
      <c r="F18" s="2">
        <v>5.1</v>
      </c>
      <c r="G18" s="2">
        <v>2</v>
      </c>
      <c r="H18" s="2"/>
    </row>
    <row r="19" spans="1:8" ht="12.75" customHeight="1">
      <c r="A19" s="2">
        <v>1966</v>
      </c>
      <c r="B19" s="2">
        <v>90.2</v>
      </c>
      <c r="C19" s="2">
        <v>62.1</v>
      </c>
      <c r="D19" s="2">
        <v>13.5</v>
      </c>
      <c r="E19" s="2">
        <v>7.4</v>
      </c>
      <c r="F19" s="2">
        <v>5</v>
      </c>
      <c r="G19" s="2">
        <v>2.2</v>
      </c>
      <c r="H19" s="2"/>
    </row>
    <row r="20" spans="1:8" ht="12.75" customHeight="1">
      <c r="A20" s="2">
        <v>1967</v>
      </c>
      <c r="B20" s="2">
        <v>92.6</v>
      </c>
      <c r="C20" s="2">
        <v>63.3</v>
      </c>
      <c r="D20" s="2">
        <v>13.7</v>
      </c>
      <c r="E20" s="2">
        <v>8.1</v>
      </c>
      <c r="F20" s="2">
        <v>5.3</v>
      </c>
      <c r="G20" s="2">
        <v>2.2</v>
      </c>
      <c r="H20" s="2"/>
    </row>
    <row r="21" spans="1:8" ht="12.75" customHeight="1">
      <c r="A21" s="2">
        <v>1968</v>
      </c>
      <c r="B21" s="2">
        <v>93.8</v>
      </c>
      <c r="C21" s="2">
        <v>64.7</v>
      </c>
      <c r="D21" s="2">
        <v>13.3</v>
      </c>
      <c r="E21" s="2">
        <v>8.3</v>
      </c>
      <c r="F21" s="2">
        <v>5.2</v>
      </c>
      <c r="G21" s="2">
        <v>2.3</v>
      </c>
      <c r="H21" s="2"/>
    </row>
    <row r="22" spans="1:8" ht="12.75" customHeight="1">
      <c r="A22" s="2">
        <v>1969</v>
      </c>
      <c r="B22" s="2">
        <v>94.2</v>
      </c>
      <c r="C22" s="2">
        <v>64.7</v>
      </c>
      <c r="D22" s="2">
        <v>13.7</v>
      </c>
      <c r="E22" s="2">
        <v>8.3</v>
      </c>
      <c r="F22" s="2">
        <v>5.2</v>
      </c>
      <c r="G22" s="2">
        <v>2.3</v>
      </c>
      <c r="H22" s="2"/>
    </row>
    <row r="23" spans="1:8" ht="12.75" customHeight="1">
      <c r="A23" s="2">
        <v>1970</v>
      </c>
      <c r="B23" s="2">
        <v>90.4</v>
      </c>
      <c r="C23" s="2">
        <v>60.5</v>
      </c>
      <c r="D23" s="2">
        <v>14.3</v>
      </c>
      <c r="E23" s="2">
        <v>8.3</v>
      </c>
      <c r="F23" s="2">
        <v>4.9</v>
      </c>
      <c r="G23" s="2">
        <v>2.3</v>
      </c>
      <c r="H23" s="2"/>
    </row>
    <row r="24" spans="1:8" ht="12.75" customHeight="1">
      <c r="A24" s="2">
        <v>1971</v>
      </c>
      <c r="B24" s="2">
        <v>88.3</v>
      </c>
      <c r="C24" s="2">
        <v>58.4</v>
      </c>
      <c r="D24" s="2">
        <v>14.4</v>
      </c>
      <c r="E24" s="2">
        <v>8.4</v>
      </c>
      <c r="F24" s="2">
        <v>4.7</v>
      </c>
      <c r="G24" s="2">
        <v>2.3</v>
      </c>
      <c r="H24" s="2"/>
    </row>
    <row r="25" spans="1:8" ht="12.75" customHeight="1">
      <c r="A25" s="2">
        <v>1972</v>
      </c>
      <c r="B25" s="2">
        <v>90.3</v>
      </c>
      <c r="C25" s="2">
        <v>59.7</v>
      </c>
      <c r="D25" s="2">
        <v>14.7</v>
      </c>
      <c r="E25" s="2">
        <v>8.7</v>
      </c>
      <c r="F25" s="2">
        <v>4.8</v>
      </c>
      <c r="G25" s="2">
        <v>2.4</v>
      </c>
      <c r="H25" s="2"/>
    </row>
    <row r="26" spans="1:8" ht="12.75" customHeight="1">
      <c r="A26" s="2">
        <v>1973</v>
      </c>
      <c r="B26" s="2">
        <v>92.1</v>
      </c>
      <c r="C26" s="2">
        <v>61.6</v>
      </c>
      <c r="D26" s="2">
        <v>14.4</v>
      </c>
      <c r="E26" s="2">
        <v>8.8</v>
      </c>
      <c r="F26" s="2">
        <v>4.7</v>
      </c>
      <c r="G26" s="2">
        <v>2.6</v>
      </c>
      <c r="H26" s="2"/>
    </row>
    <row r="27" spans="1:8" ht="12.75" customHeight="1">
      <c r="A27" s="2">
        <v>1974</v>
      </c>
      <c r="B27" s="2">
        <v>91.1</v>
      </c>
      <c r="C27" s="2">
        <v>60.7</v>
      </c>
      <c r="D27" s="2">
        <v>14</v>
      </c>
      <c r="E27" s="2">
        <v>8.8</v>
      </c>
      <c r="F27" s="2">
        <v>4.9</v>
      </c>
      <c r="G27" s="2">
        <v>2.7</v>
      </c>
      <c r="H27" s="2"/>
    </row>
    <row r="28" spans="1:8" ht="12.75" customHeight="1">
      <c r="A28" s="2">
        <v>1975</v>
      </c>
      <c r="B28" s="2">
        <v>89.1</v>
      </c>
      <c r="C28" s="2">
        <v>58.6</v>
      </c>
      <c r="D28" s="2">
        <v>13.9</v>
      </c>
      <c r="E28" s="2">
        <v>8.9</v>
      </c>
      <c r="F28" s="2">
        <v>5</v>
      </c>
      <c r="G28" s="2">
        <v>2.7</v>
      </c>
      <c r="H28" s="2"/>
    </row>
    <row r="29" spans="1:8" ht="12.75" customHeight="1">
      <c r="A29" s="2">
        <v>1976</v>
      </c>
      <c r="B29" s="2">
        <v>93.2</v>
      </c>
      <c r="C29" s="2">
        <v>61.7</v>
      </c>
      <c r="D29" s="2">
        <v>13.9</v>
      </c>
      <c r="E29" s="2">
        <v>9.2</v>
      </c>
      <c r="F29" s="2">
        <v>5.7</v>
      </c>
      <c r="G29" s="2">
        <v>2.7</v>
      </c>
      <c r="H29" s="2"/>
    </row>
    <row r="30" spans="1:8" ht="12.75" customHeight="1">
      <c r="A30" s="2">
        <v>1977</v>
      </c>
      <c r="B30" s="2">
        <v>96.3</v>
      </c>
      <c r="C30" s="2">
        <v>64.1</v>
      </c>
      <c r="D30" s="2">
        <v>13.8</v>
      </c>
      <c r="E30" s="2">
        <v>9.7</v>
      </c>
      <c r="F30" s="2">
        <v>6</v>
      </c>
      <c r="G30" s="2">
        <v>2.7</v>
      </c>
      <c r="H30" s="2"/>
    </row>
    <row r="31" spans="1:8" ht="12.75" customHeight="1">
      <c r="A31" s="2">
        <v>1978</v>
      </c>
      <c r="B31" s="2">
        <v>101</v>
      </c>
      <c r="C31" s="2">
        <v>66.8</v>
      </c>
      <c r="D31" s="2">
        <v>14.4</v>
      </c>
      <c r="E31" s="2">
        <v>10.4</v>
      </c>
      <c r="F31" s="2">
        <v>6.6</v>
      </c>
      <c r="G31" s="2">
        <v>2.8</v>
      </c>
      <c r="H31" s="2"/>
    </row>
    <row r="32" spans="1:8" ht="12.75" customHeight="1">
      <c r="A32" s="2">
        <v>1979</v>
      </c>
      <c r="B32" s="2">
        <v>106</v>
      </c>
      <c r="C32" s="2">
        <v>70.9</v>
      </c>
      <c r="D32" s="2">
        <v>14.3</v>
      </c>
      <c r="E32" s="2">
        <v>10.9</v>
      </c>
      <c r="F32" s="2">
        <v>6.8</v>
      </c>
      <c r="G32" s="2">
        <v>3</v>
      </c>
      <c r="H32" s="2"/>
    </row>
    <row r="33" spans="1:8" ht="12.75" customHeight="1">
      <c r="A33" s="2">
        <v>1980</v>
      </c>
      <c r="B33" s="2">
        <v>110.8</v>
      </c>
      <c r="C33" s="2">
        <v>75.8</v>
      </c>
      <c r="D33" s="2">
        <v>13.7</v>
      </c>
      <c r="E33" s="2">
        <v>11.3</v>
      </c>
      <c r="F33" s="2">
        <v>7.1</v>
      </c>
      <c r="G33" s="2">
        <v>2.9</v>
      </c>
      <c r="H33" s="2"/>
    </row>
    <row r="34" spans="1:8" ht="12.75" customHeight="1">
      <c r="A34" s="2">
        <v>1981</v>
      </c>
      <c r="B34" s="2">
        <v>115.9</v>
      </c>
      <c r="C34" s="2">
        <v>80.8</v>
      </c>
      <c r="D34" s="2">
        <v>13.8</v>
      </c>
      <c r="E34" s="2">
        <v>11.4</v>
      </c>
      <c r="F34" s="2">
        <v>7.1</v>
      </c>
      <c r="G34" s="2">
        <v>2.8</v>
      </c>
      <c r="H34" s="2"/>
    </row>
    <row r="35" spans="1:8" ht="12.75" customHeight="1">
      <c r="A35" s="2">
        <v>1982</v>
      </c>
      <c r="B35" s="2">
        <v>121.9</v>
      </c>
      <c r="C35" s="2">
        <v>86.3</v>
      </c>
      <c r="D35" s="2">
        <v>14.3</v>
      </c>
      <c r="E35" s="2">
        <v>11.5</v>
      </c>
      <c r="F35" s="2">
        <v>6.9</v>
      </c>
      <c r="G35" s="2">
        <v>3</v>
      </c>
      <c r="H35" s="2"/>
    </row>
    <row r="36" spans="1:8" ht="12.75" customHeight="1">
      <c r="A36" s="2">
        <v>1983</v>
      </c>
      <c r="B36" s="2">
        <v>130.6</v>
      </c>
      <c r="C36" s="2">
        <v>92.5</v>
      </c>
      <c r="D36" s="2">
        <v>15.7</v>
      </c>
      <c r="E36" s="2">
        <v>12</v>
      </c>
      <c r="F36" s="2">
        <v>7.3</v>
      </c>
      <c r="G36" s="2">
        <v>3.2</v>
      </c>
      <c r="H36" s="2"/>
    </row>
    <row r="37" spans="1:8" ht="12.75" customHeight="1">
      <c r="A37" s="2">
        <v>1984</v>
      </c>
      <c r="B37" s="2">
        <v>143.1</v>
      </c>
      <c r="C37" s="2">
        <v>102.3</v>
      </c>
      <c r="D37" s="2">
        <v>16.7</v>
      </c>
      <c r="E37" s="2">
        <v>12.8</v>
      </c>
      <c r="F37" s="2">
        <v>7.8</v>
      </c>
      <c r="G37" s="2">
        <v>3.5</v>
      </c>
      <c r="H37" s="2"/>
    </row>
    <row r="38" spans="1:8" ht="12.75" customHeight="1">
      <c r="A38" s="2">
        <v>1985</v>
      </c>
      <c r="B38" s="2">
        <v>155.6</v>
      </c>
      <c r="C38" s="2">
        <v>111.8</v>
      </c>
      <c r="D38" s="2">
        <v>17.8</v>
      </c>
      <c r="E38" s="2">
        <v>14</v>
      </c>
      <c r="F38" s="2">
        <v>8.3</v>
      </c>
      <c r="G38" s="2">
        <v>3.8</v>
      </c>
      <c r="H38" s="2"/>
    </row>
    <row r="39" spans="1:8" ht="12.75" customHeight="1">
      <c r="A39" s="2">
        <v>1986</v>
      </c>
      <c r="B39" s="2">
        <v>159.7</v>
      </c>
      <c r="C39" s="2">
        <v>114.1</v>
      </c>
      <c r="D39" s="2">
        <v>17.9</v>
      </c>
      <c r="E39" s="2">
        <v>15.3</v>
      </c>
      <c r="F39" s="2">
        <v>8.5</v>
      </c>
      <c r="G39" s="2">
        <v>3.8</v>
      </c>
      <c r="H39" s="2"/>
    </row>
    <row r="40" spans="1:8" ht="12.75" customHeight="1">
      <c r="A40" s="2">
        <v>1987</v>
      </c>
      <c r="B40" s="2">
        <v>162.7</v>
      </c>
      <c r="C40" s="2">
        <v>116.2</v>
      </c>
      <c r="D40" s="2">
        <v>17.5</v>
      </c>
      <c r="E40" s="2">
        <v>16.5</v>
      </c>
      <c r="F40" s="2">
        <v>8.7</v>
      </c>
      <c r="G40" s="2">
        <v>3.7</v>
      </c>
      <c r="H40" s="2"/>
    </row>
    <row r="41" spans="1:8" ht="12.75" customHeight="1">
      <c r="A41" s="2">
        <v>1988</v>
      </c>
      <c r="B41" s="2">
        <v>166.9</v>
      </c>
      <c r="C41" s="2">
        <v>118.3</v>
      </c>
      <c r="D41" s="2">
        <v>17.9</v>
      </c>
      <c r="E41" s="2">
        <v>17.7</v>
      </c>
      <c r="F41" s="2">
        <v>9</v>
      </c>
      <c r="G41" s="2">
        <v>4</v>
      </c>
      <c r="H41" s="2"/>
    </row>
    <row r="42" spans="1:8" ht="12.75" customHeight="1">
      <c r="A42" s="2">
        <v>1989</v>
      </c>
      <c r="B42" s="2">
        <v>170.4</v>
      </c>
      <c r="C42" s="2">
        <v>119.9</v>
      </c>
      <c r="D42" s="2">
        <v>18.3</v>
      </c>
      <c r="E42" s="2">
        <v>18.8</v>
      </c>
      <c r="F42" s="2">
        <v>9</v>
      </c>
      <c r="G42" s="2">
        <v>4.4</v>
      </c>
      <c r="H42" s="2"/>
    </row>
    <row r="43" spans="1:8" ht="12.75" customHeight="1">
      <c r="A43" s="2">
        <v>1990</v>
      </c>
      <c r="B43" s="2">
        <v>175.7</v>
      </c>
      <c r="C43" s="2">
        <v>124.2</v>
      </c>
      <c r="D43" s="2">
        <v>18.1</v>
      </c>
      <c r="E43" s="2">
        <v>19.6</v>
      </c>
      <c r="F43" s="2">
        <v>9.1</v>
      </c>
      <c r="G43" s="2">
        <v>4.8</v>
      </c>
      <c r="H43" s="2"/>
    </row>
    <row r="44" spans="1:8" ht="12.75" customHeight="1">
      <c r="A44" s="2">
        <v>1991</v>
      </c>
      <c r="B44" s="2">
        <v>179.4</v>
      </c>
      <c r="C44" s="2">
        <v>127.9</v>
      </c>
      <c r="D44" s="2">
        <v>17</v>
      </c>
      <c r="E44" s="2">
        <v>20.3</v>
      </c>
      <c r="F44" s="2">
        <v>9</v>
      </c>
      <c r="G44" s="2">
        <v>5.2</v>
      </c>
      <c r="H44" s="2"/>
    </row>
    <row r="45" spans="1:8" ht="12.75" customHeight="1">
      <c r="A45" s="1">
        <v>1992</v>
      </c>
      <c r="B45" s="1">
        <v>180</v>
      </c>
      <c r="C45" s="1">
        <v>127.1</v>
      </c>
      <c r="D45" s="1">
        <v>17.3</v>
      </c>
      <c r="E45" s="1">
        <v>21.1</v>
      </c>
      <c r="F45" s="2">
        <v>9.1</v>
      </c>
      <c r="G45" s="2">
        <v>5.4</v>
      </c>
      <c r="H45" s="2"/>
    </row>
    <row r="46" spans="1:8" ht="12.75" customHeight="1">
      <c r="A46" s="1">
        <v>1993</v>
      </c>
      <c r="B46" s="1">
        <v>176.2</v>
      </c>
      <c r="C46" s="1">
        <v>122.7</v>
      </c>
      <c r="D46" s="1">
        <v>17.6</v>
      </c>
      <c r="E46" s="1">
        <v>21.8</v>
      </c>
      <c r="F46" s="2">
        <v>8.5</v>
      </c>
      <c r="G46" s="2">
        <v>5.6</v>
      </c>
      <c r="H46" s="2"/>
    </row>
    <row r="47" spans="1:8" ht="12.75" customHeight="1">
      <c r="A47" s="1">
        <v>1994</v>
      </c>
      <c r="B47" s="1">
        <v>176.2</v>
      </c>
      <c r="C47" s="1">
        <v>122.3</v>
      </c>
      <c r="D47" s="1">
        <v>17</v>
      </c>
      <c r="E47" s="1">
        <v>22.5</v>
      </c>
      <c r="F47" s="2">
        <v>8.6</v>
      </c>
      <c r="G47" s="2">
        <v>5.8</v>
      </c>
      <c r="H47" s="2"/>
    </row>
    <row r="48" spans="1:8" ht="12.75" customHeight="1">
      <c r="A48" s="2">
        <v>1995</v>
      </c>
      <c r="B48" s="2">
        <v>187.2</v>
      </c>
      <c r="C48" s="2">
        <v>132.3</v>
      </c>
      <c r="D48" s="2">
        <v>17.2</v>
      </c>
      <c r="E48" s="2">
        <v>23</v>
      </c>
      <c r="F48" s="2">
        <v>8.6</v>
      </c>
      <c r="G48" s="2">
        <v>5.9</v>
      </c>
      <c r="H48" s="2"/>
    </row>
    <row r="49" spans="1:8" ht="12.75" customHeight="1">
      <c r="A49" s="2">
        <v>1996</v>
      </c>
      <c r="B49" s="2">
        <v>197.3</v>
      </c>
      <c r="C49" s="2">
        <v>142.4</v>
      </c>
      <c r="D49" s="2">
        <v>16.6</v>
      </c>
      <c r="E49" s="2">
        <v>23.7</v>
      </c>
      <c r="F49" s="2">
        <v>8.5</v>
      </c>
      <c r="G49" s="2">
        <v>6.2</v>
      </c>
      <c r="H49" s="2"/>
    </row>
    <row r="50" spans="1:8" ht="12.75" customHeight="1">
      <c r="A50" s="2">
        <v>1997</v>
      </c>
      <c r="B50" s="2">
        <v>208.1</v>
      </c>
      <c r="C50" s="2">
        <v>152.4</v>
      </c>
      <c r="D50" s="2">
        <v>16.5</v>
      </c>
      <c r="E50" s="2">
        <v>24.4</v>
      </c>
      <c r="F50" s="2">
        <v>8.3</v>
      </c>
      <c r="G50" s="2">
        <v>6.5</v>
      </c>
      <c r="H50" s="2"/>
    </row>
    <row r="51" spans="1:8" ht="12.75" customHeight="1">
      <c r="A51" s="2">
        <v>1998</v>
      </c>
      <c r="B51" s="2">
        <v>219.3</v>
      </c>
      <c r="C51" s="2">
        <v>161.9</v>
      </c>
      <c r="D51" s="2">
        <v>16.8</v>
      </c>
      <c r="E51" s="2">
        <v>25.3</v>
      </c>
      <c r="F51" s="2">
        <v>8.2</v>
      </c>
      <c r="G51" s="2">
        <v>7</v>
      </c>
      <c r="H51" s="2"/>
    </row>
    <row r="52" spans="1:8" ht="12.75" customHeight="1">
      <c r="A52" s="2">
        <v>1999</v>
      </c>
      <c r="B52" s="2">
        <v>232.7</v>
      </c>
      <c r="C52" s="2">
        <v>172.6</v>
      </c>
      <c r="D52" s="2">
        <v>17.1</v>
      </c>
      <c r="E52" s="2">
        <v>26.9</v>
      </c>
      <c r="F52" s="2">
        <v>8.3</v>
      </c>
      <c r="G52" s="2">
        <v>7.8</v>
      </c>
      <c r="H52" s="2"/>
    </row>
    <row r="53" spans="1:8" ht="12.75" customHeight="1">
      <c r="A53" s="2">
        <v>2000</v>
      </c>
      <c r="B53" s="2">
        <v>247.6</v>
      </c>
      <c r="C53" s="2">
        <v>184.8</v>
      </c>
      <c r="D53" s="2">
        <v>16.8</v>
      </c>
      <c r="E53" s="2">
        <v>28.6</v>
      </c>
      <c r="F53" s="2">
        <v>8.6</v>
      </c>
      <c r="G53" s="2">
        <v>8.8</v>
      </c>
      <c r="H53" s="2"/>
    </row>
    <row r="54" spans="1:8" ht="12.75" customHeight="1">
      <c r="A54" s="2">
        <v>2001</v>
      </c>
      <c r="B54" s="2">
        <v>250.6</v>
      </c>
      <c r="C54" s="2">
        <v>181.4</v>
      </c>
      <c r="D54" s="2">
        <v>19.2</v>
      </c>
      <c r="E54" s="2">
        <v>30.6</v>
      </c>
      <c r="F54" s="2">
        <v>9.5</v>
      </c>
      <c r="G54" s="2">
        <v>9.8</v>
      </c>
      <c r="H54" s="2"/>
    </row>
    <row r="55" spans="1:8" ht="12.75" customHeight="1">
      <c r="A55" s="2">
        <v>2002</v>
      </c>
      <c r="B55" s="2">
        <v>249.9</v>
      </c>
      <c r="C55" s="2">
        <v>173.9</v>
      </c>
      <c r="D55" s="2">
        <v>21.5</v>
      </c>
      <c r="E55" s="2">
        <v>33.3</v>
      </c>
      <c r="F55" s="2">
        <v>10.5</v>
      </c>
      <c r="G55" s="2">
        <v>10.6</v>
      </c>
      <c r="H55" s="2"/>
    </row>
    <row r="56" spans="1:8" ht="12.75" customHeight="1">
      <c r="A56" s="5">
        <v>2003</v>
      </c>
      <c r="B56" s="5">
        <v>253.2</v>
      </c>
      <c r="C56" s="5">
        <v>172.8</v>
      </c>
      <c r="D56" s="5">
        <v>22.3</v>
      </c>
      <c r="E56" s="5">
        <v>35.9</v>
      </c>
      <c r="F56" s="5">
        <v>10.9</v>
      </c>
      <c r="G56" s="5">
        <v>11.3</v>
      </c>
      <c r="H56" s="2"/>
    </row>
  </sheetData>
  <printOptions/>
  <pageMargins left="0.75" right="0.75" top="0.55" bottom="0.7" header="0.5" footer="0.5"/>
  <pageSetup fitToHeight="1" fitToWidth="1"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JSHAFFER</cp:lastModifiedBy>
  <cp:lastPrinted>2004-02-12T20:02:39Z</cp:lastPrinted>
  <dcterms:created xsi:type="dcterms:W3CDTF">2003-03-05T15:46:47Z</dcterms:created>
  <dcterms:modified xsi:type="dcterms:W3CDTF">2004-02-12T20:02:49Z</dcterms:modified>
  <cp:category/>
  <cp:version/>
  <cp:contentType/>
  <cp:contentStatus/>
</cp:coreProperties>
</file>