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</sheets>
  <definedNames>
    <definedName name="_xlnm.Print_Area" localSheetId="0">'Data'!$B$1:$J$26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<sst xmlns="http://schemas.openxmlformats.org/spreadsheetml/2006/main" count="92" uniqueCount="67">
  <si>
    <t>Year</t>
  </si>
  <si>
    <t>Candidate</t>
  </si>
  <si>
    <t>Party</t>
  </si>
  <si>
    <t>Progressive</t>
  </si>
  <si>
    <t>Prohibition</t>
  </si>
  <si>
    <t>1948</t>
  </si>
  <si>
    <t>Strom Thurmond</t>
  </si>
  <si>
    <t>States' Rights</t>
  </si>
  <si>
    <t>Henry Wallace</t>
  </si>
  <si>
    <t>1952</t>
  </si>
  <si>
    <t>Vincent Hallinan</t>
  </si>
  <si>
    <t>Stuart Hamblen</t>
  </si>
  <si>
    <t>T. Coleman Andrews</t>
  </si>
  <si>
    <t>Eric Hass</t>
  </si>
  <si>
    <t>Socialist Labor</t>
  </si>
  <si>
    <t>1960</t>
  </si>
  <si>
    <t>Rutherford Decker</t>
  </si>
  <si>
    <t>1964</t>
  </si>
  <si>
    <t>Clifton DeBerry</t>
  </si>
  <si>
    <t>Socialist Workers</t>
  </si>
  <si>
    <t>1968</t>
  </si>
  <si>
    <t>George Wallace</t>
  </si>
  <si>
    <t>American Independent</t>
  </si>
  <si>
    <t>Henning Blomen</t>
  </si>
  <si>
    <t>John Schmitz</t>
  </si>
  <si>
    <t>American</t>
  </si>
  <si>
    <t>Benjamin Spock</t>
  </si>
  <si>
    <t>People's</t>
  </si>
  <si>
    <t>1976</t>
  </si>
  <si>
    <t>Eugene McCarthy</t>
  </si>
  <si>
    <t>Independent</t>
  </si>
  <si>
    <t>Roger McBride</t>
  </si>
  <si>
    <t>Libertarian</t>
  </si>
  <si>
    <t>1980</t>
  </si>
  <si>
    <t>John Anderson</t>
  </si>
  <si>
    <t>Ed Clark</t>
  </si>
  <si>
    <t>1984</t>
  </si>
  <si>
    <t>David Bergland</t>
  </si>
  <si>
    <t>Lyndon H. LaRouche</t>
  </si>
  <si>
    <t>1988</t>
  </si>
  <si>
    <t>Ron Paul</t>
  </si>
  <si>
    <t>Lenora B. Fulani</t>
  </si>
  <si>
    <t>New Alliance</t>
  </si>
  <si>
    <t>1992</t>
  </si>
  <si>
    <t>H. Ross Perot</t>
  </si>
  <si>
    <t>Andre Marrou</t>
  </si>
  <si>
    <t>1996</t>
  </si>
  <si>
    <t>Ralph Nader</t>
  </si>
  <si>
    <t>Green</t>
  </si>
  <si>
    <t>2000</t>
  </si>
  <si>
    <t>Pat Buchanan</t>
  </si>
  <si>
    <t>Reform</t>
  </si>
  <si>
    <t>Michael Badnarik</t>
  </si>
  <si>
    <t>1956 \1</t>
  </si>
  <si>
    <t>\1 Data include write-ins, scatterings, and/or votes for candidates who ran on party tickets not shown.</t>
  </si>
  <si>
    <t>1972 \1</t>
  </si>
  <si>
    <t>Popular vote (1,000)</t>
  </si>
  <si>
    <t>http://clerk.house.gov/member_info/election.html</t>
  </si>
  <si>
    <t>HEADNOTE</t>
  </si>
  <si>
    <t>[Back to data]</t>
  </si>
  <si>
    <t>FOOTNOTE</t>
  </si>
  <si>
    <t>For more information:</t>
  </si>
  <si>
    <t>scatterings, or votes for candidates who ran on party tickets not shown]</t>
  </si>
  <si>
    <r>
      <t>[In thousands (1,169 represents 1,169,000).</t>
    </r>
    <r>
      <rPr>
        <sz val="12"/>
        <rFont val="Courier New"/>
        <family val="0"/>
      </rPr>
      <t xml:space="preserve"> See headnote, table 384. Data do not include write-ins,</t>
    </r>
  </si>
  <si>
    <t>[See notes]</t>
  </si>
  <si>
    <t>Source: U.S. House of Representatives, Office of the Clerk, Statistics of the Presidential and Congressional Election, biennial.</t>
  </si>
  <si>
    <r>
      <t>Table 385.</t>
    </r>
    <r>
      <rPr>
        <b/>
        <sz val="12"/>
        <rFont val="Courier New"/>
        <family val="3"/>
      </rPr>
      <t xml:space="preserve"> Vote Cast for Leading Minority Party Candidates for President: 1948 to 2004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</si>
</sst>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fill"/>
    </xf>
    <xf numFmtId="0" fontId="4" fillId="0" borderId="0" xfId="16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lerk.house.gov/member_info/elec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11.59765625" style="0" customWidth="1"/>
    <col min="2" max="2" width="22.69921875" style="0" customWidth="1"/>
    <col min="3" max="3" width="24.69921875" style="0" customWidth="1"/>
    <col min="4" max="4" width="9.69921875" style="0" customWidth="1"/>
    <col min="5" max="5" width="3.69921875" style="0" customWidth="1"/>
    <col min="6" max="6" width="22.69921875" style="0" customWidth="1"/>
    <col min="7" max="7" width="21.19921875" style="0" customWidth="1"/>
    <col min="8" max="16384" width="9.69921875" style="0" customWidth="1"/>
  </cols>
  <sheetData>
    <row r="1" ht="15.75" customHeight="1">
      <c r="A1" s="36" t="s">
        <v>66</v>
      </c>
    </row>
    <row r="3" ht="15.75">
      <c r="A3" s="6" t="s">
        <v>64</v>
      </c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5.75">
      <c r="A5" s="32" t="s">
        <v>0</v>
      </c>
      <c r="B5" s="32" t="s">
        <v>1</v>
      </c>
      <c r="C5" s="33" t="s">
        <v>2</v>
      </c>
      <c r="D5" s="33" t="s">
        <v>56</v>
      </c>
      <c r="E5" s="23" t="s">
        <v>1</v>
      </c>
      <c r="F5" s="24"/>
      <c r="G5" s="29" t="s">
        <v>2</v>
      </c>
      <c r="H5" s="23" t="s">
        <v>56</v>
      </c>
    </row>
    <row r="6" spans="1:8" ht="15.75">
      <c r="A6" s="26"/>
      <c r="B6" s="26"/>
      <c r="C6" s="34"/>
      <c r="D6" s="34"/>
      <c r="E6" s="25"/>
      <c r="F6" s="26"/>
      <c r="G6" s="30"/>
      <c r="H6" s="25"/>
    </row>
    <row r="7" spans="1:8" ht="15.75">
      <c r="A7" s="26"/>
      <c r="B7" s="26"/>
      <c r="C7" s="34"/>
      <c r="D7" s="34"/>
      <c r="E7" s="25"/>
      <c r="F7" s="26"/>
      <c r="G7" s="30"/>
      <c r="H7" s="25"/>
    </row>
    <row r="8" spans="1:8" ht="15.75">
      <c r="A8" s="28"/>
      <c r="B8" s="28"/>
      <c r="C8" s="35"/>
      <c r="D8" s="35"/>
      <c r="E8" s="27"/>
      <c r="F8" s="28"/>
      <c r="G8" s="31"/>
      <c r="H8" s="27"/>
    </row>
    <row r="9" spans="1:8" ht="15.75">
      <c r="A9" s="7" t="s">
        <v>5</v>
      </c>
      <c r="B9" s="7" t="s">
        <v>6</v>
      </c>
      <c r="C9" s="9" t="s">
        <v>7</v>
      </c>
      <c r="D9" s="10">
        <v>1169.021</v>
      </c>
      <c r="F9" s="7" t="s">
        <v>8</v>
      </c>
      <c r="G9" s="9" t="s">
        <v>3</v>
      </c>
      <c r="H9" s="3">
        <v>1156.103</v>
      </c>
    </row>
    <row r="10" spans="1:8" ht="15.75">
      <c r="A10" s="7" t="s">
        <v>9</v>
      </c>
      <c r="B10" s="7" t="s">
        <v>10</v>
      </c>
      <c r="C10" s="9" t="s">
        <v>3</v>
      </c>
      <c r="D10" s="10">
        <v>135.007</v>
      </c>
      <c r="F10" s="7" t="s">
        <v>11</v>
      </c>
      <c r="G10" s="9" t="s">
        <v>4</v>
      </c>
      <c r="H10" s="3">
        <v>72.769</v>
      </c>
    </row>
    <row r="11" spans="1:8" ht="15.75">
      <c r="A11" s="7" t="s">
        <v>53</v>
      </c>
      <c r="B11" s="7" t="s">
        <v>12</v>
      </c>
      <c r="C11" s="9" t="s">
        <v>7</v>
      </c>
      <c r="D11" s="19">
        <v>91.471</v>
      </c>
      <c r="F11" s="7" t="s">
        <v>13</v>
      </c>
      <c r="G11" s="9" t="s">
        <v>14</v>
      </c>
      <c r="H11" s="3">
        <v>41.309</v>
      </c>
    </row>
    <row r="12" spans="1:8" ht="15.75">
      <c r="A12" s="7" t="s">
        <v>15</v>
      </c>
      <c r="B12" s="7" t="s">
        <v>13</v>
      </c>
      <c r="C12" s="9" t="s">
        <v>14</v>
      </c>
      <c r="D12" s="10">
        <v>46.478</v>
      </c>
      <c r="F12" s="7" t="s">
        <v>16</v>
      </c>
      <c r="G12" s="9" t="s">
        <v>4</v>
      </c>
      <c r="H12" s="3">
        <v>45.919</v>
      </c>
    </row>
    <row r="13" spans="1:8" ht="15.75">
      <c r="A13" s="7" t="s">
        <v>17</v>
      </c>
      <c r="B13" s="7" t="s">
        <v>13</v>
      </c>
      <c r="C13" s="9" t="s">
        <v>14</v>
      </c>
      <c r="D13" s="10">
        <v>42.642</v>
      </c>
      <c r="F13" s="7" t="s">
        <v>18</v>
      </c>
      <c r="G13" s="9" t="s">
        <v>19</v>
      </c>
      <c r="H13" s="3">
        <v>22.249</v>
      </c>
    </row>
    <row r="14" spans="1:8" ht="15.75">
      <c r="A14" s="7" t="s">
        <v>20</v>
      </c>
      <c r="B14" s="7" t="s">
        <v>21</v>
      </c>
      <c r="C14" s="9" t="s">
        <v>22</v>
      </c>
      <c r="D14" s="10">
        <v>9446.167</v>
      </c>
      <c r="F14" s="7" t="s">
        <v>23</v>
      </c>
      <c r="G14" s="9" t="s">
        <v>14</v>
      </c>
      <c r="H14" s="3">
        <v>51.962</v>
      </c>
    </row>
    <row r="15" spans="1:8" ht="15.75">
      <c r="A15" s="7" t="s">
        <v>55</v>
      </c>
      <c r="B15" s="7" t="s">
        <v>24</v>
      </c>
      <c r="C15" s="9" t="s">
        <v>25</v>
      </c>
      <c r="D15" s="10">
        <v>993.199</v>
      </c>
      <c r="F15" s="7" t="s">
        <v>26</v>
      </c>
      <c r="G15" s="9" t="s">
        <v>27</v>
      </c>
      <c r="H15" s="20">
        <v>9.328</v>
      </c>
    </row>
    <row r="16" spans="1:8" ht="15.75">
      <c r="A16" s="7" t="s">
        <v>28</v>
      </c>
      <c r="B16" s="7" t="s">
        <v>29</v>
      </c>
      <c r="C16" s="9" t="s">
        <v>30</v>
      </c>
      <c r="D16" s="10">
        <v>680.39</v>
      </c>
      <c r="F16" s="7" t="s">
        <v>31</v>
      </c>
      <c r="G16" s="9" t="s">
        <v>32</v>
      </c>
      <c r="H16" s="3">
        <v>171.627</v>
      </c>
    </row>
    <row r="17" spans="1:8" ht="15.75">
      <c r="A17" s="7" t="s">
        <v>33</v>
      </c>
      <c r="B17" s="7" t="s">
        <v>34</v>
      </c>
      <c r="C17" s="9" t="s">
        <v>30</v>
      </c>
      <c r="D17" s="10">
        <v>5251.421</v>
      </c>
      <c r="F17" s="7" t="s">
        <v>35</v>
      </c>
      <c r="G17" s="9" t="s">
        <v>32</v>
      </c>
      <c r="H17" s="3">
        <v>920.049</v>
      </c>
    </row>
    <row r="18" spans="1:8" ht="15.75">
      <c r="A18" s="7" t="s">
        <v>36</v>
      </c>
      <c r="B18" s="7" t="s">
        <v>37</v>
      </c>
      <c r="C18" s="9" t="s">
        <v>32</v>
      </c>
      <c r="D18" s="10">
        <v>227.204</v>
      </c>
      <c r="F18" s="7" t="s">
        <v>38</v>
      </c>
      <c r="G18" s="9" t="s">
        <v>30</v>
      </c>
      <c r="H18" s="3">
        <v>78.773</v>
      </c>
    </row>
    <row r="19" spans="1:8" ht="15.75">
      <c r="A19" s="7" t="s">
        <v>39</v>
      </c>
      <c r="B19" s="7" t="s">
        <v>40</v>
      </c>
      <c r="C19" s="9" t="s">
        <v>32</v>
      </c>
      <c r="D19" s="10">
        <v>409.608</v>
      </c>
      <c r="F19" s="7" t="s">
        <v>41</v>
      </c>
      <c r="G19" s="9" t="s">
        <v>42</v>
      </c>
      <c r="H19" s="3">
        <v>128.678</v>
      </c>
    </row>
    <row r="20" spans="1:8" ht="15.75">
      <c r="A20" s="7" t="s">
        <v>43</v>
      </c>
      <c r="B20" s="7" t="s">
        <v>44</v>
      </c>
      <c r="C20" s="9" t="s">
        <v>30</v>
      </c>
      <c r="D20" s="10">
        <v>19722.042</v>
      </c>
      <c r="F20" s="7" t="s">
        <v>45</v>
      </c>
      <c r="G20" s="9" t="s">
        <v>32</v>
      </c>
      <c r="H20" s="3">
        <v>280.848</v>
      </c>
    </row>
    <row r="21" spans="1:8" ht="15.75">
      <c r="A21" s="7" t="s">
        <v>46</v>
      </c>
      <c r="B21" s="7" t="s">
        <v>44</v>
      </c>
      <c r="C21" s="9" t="s">
        <v>51</v>
      </c>
      <c r="D21" s="10">
        <v>7137.235</v>
      </c>
      <c r="F21" s="7" t="s">
        <v>47</v>
      </c>
      <c r="G21" s="9" t="s">
        <v>48</v>
      </c>
      <c r="H21" s="3">
        <v>526.794</v>
      </c>
    </row>
    <row r="22" spans="1:8" ht="15.75">
      <c r="A22" s="7" t="s">
        <v>49</v>
      </c>
      <c r="B22" s="7" t="s">
        <v>47</v>
      </c>
      <c r="C22" s="9" t="s">
        <v>48</v>
      </c>
      <c r="D22" s="10">
        <v>2529.871</v>
      </c>
      <c r="E22" s="12"/>
      <c r="F22" s="7" t="s">
        <v>50</v>
      </c>
      <c r="G22" s="9" t="s">
        <v>51</v>
      </c>
      <c r="H22" s="11">
        <v>323.93</v>
      </c>
    </row>
    <row r="23" spans="1:8" ht="15.75">
      <c r="A23" s="14">
        <v>2004</v>
      </c>
      <c r="B23" s="8" t="s">
        <v>47</v>
      </c>
      <c r="C23" s="15" t="s">
        <v>48</v>
      </c>
      <c r="D23" s="16">
        <v>115.67</v>
      </c>
      <c r="E23" s="4"/>
      <c r="F23" s="13" t="s">
        <v>52</v>
      </c>
      <c r="G23" s="8" t="s">
        <v>32</v>
      </c>
      <c r="H23" s="17">
        <v>369.308</v>
      </c>
    </row>
    <row r="24" spans="1:8" ht="15.75">
      <c r="A24" s="5"/>
      <c r="B24" s="2"/>
      <c r="C24" s="2"/>
      <c r="D24" s="2"/>
      <c r="E24" s="2"/>
      <c r="F24" s="2"/>
      <c r="G24" s="2"/>
      <c r="H24" s="2"/>
    </row>
    <row r="25" ht="85.5" customHeight="1">
      <c r="A25" s="22" t="s">
        <v>65</v>
      </c>
    </row>
  </sheetData>
  <mergeCells count="7">
    <mergeCell ref="E5:F8"/>
    <mergeCell ref="G5:G8"/>
    <mergeCell ref="H5:H8"/>
    <mergeCell ref="A5:A8"/>
    <mergeCell ref="B5:B8"/>
    <mergeCell ref="C5:C8"/>
    <mergeCell ref="D5:D8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tr">
        <f>TITLE</f>
        <v>Table 385. Vote Cast for Leading Minority Party Candidates for President: 1948 to 2004</v>
      </c>
    </row>
    <row r="3" ht="15.75">
      <c r="A3" s="6" t="s">
        <v>59</v>
      </c>
    </row>
    <row r="5" ht="15.75">
      <c r="A5" t="s">
        <v>58</v>
      </c>
    </row>
    <row r="6" ht="16.5">
      <c r="A6" s="21" t="s">
        <v>63</v>
      </c>
    </row>
    <row r="7" ht="15.75">
      <c r="A7" s="1" t="s">
        <v>62</v>
      </c>
    </row>
    <row r="9" ht="15.75">
      <c r="A9" t="s">
        <v>60</v>
      </c>
    </row>
    <row r="10" ht="15.75">
      <c r="A10" s="18" t="s">
        <v>54</v>
      </c>
    </row>
    <row r="12" ht="15.75">
      <c r="A12" t="s">
        <v>61</v>
      </c>
    </row>
    <row r="13" ht="15.75">
      <c r="A13" s="6" t="s">
        <v>57</v>
      </c>
    </row>
  </sheetData>
  <hyperlinks>
    <hyperlink ref="A3" location="Data!A1" display="[Back to data]"/>
    <hyperlink ref="A13" r:id="rId1" display="http://clerk.house.gov/member_info/election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Vote Cast for Leading Minority Party Candidates for President</dc:title>
  <dc:subject/>
  <dc:creator>US Census Bureau</dc:creator>
  <cp:keywords/>
  <dc:description/>
  <cp:lastModifiedBy>mulli320</cp:lastModifiedBy>
  <cp:lastPrinted>2007-08-06T19:57:21Z</cp:lastPrinted>
  <dcterms:modified xsi:type="dcterms:W3CDTF">2007-11-21T18:52:36Z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