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11.txt" sheetId="1" r:id="rId1"/>
  </sheets>
  <definedNames>
    <definedName name="_xlnm.Print_Titles" localSheetId="0">'Table 11.txt'!$2:$7</definedName>
  </definedNames>
  <calcPr fullCalcOnLoad="1"/>
</workbook>
</file>

<file path=xl/sharedStrings.xml><?xml version="1.0" encoding="utf-8"?>
<sst xmlns="http://schemas.openxmlformats.org/spreadsheetml/2006/main" count="227" uniqueCount="39">
  <si>
    <t>(In thousands)</t>
  </si>
  <si>
    <t>Number</t>
  </si>
  <si>
    <t>Table with row headers in column A and column headers in rows 5 through 7.</t>
  </si>
  <si>
    <t>(leading dots indicate subparts)</t>
  </si>
  <si>
    <t>Percent</t>
  </si>
  <si>
    <t>Marital status, sex, and age</t>
  </si>
  <si>
    <t>ALL MARITAL STATUSES</t>
  </si>
  <si>
    <t>MARRIED-SPOUSE PRESENT</t>
  </si>
  <si>
    <t>MARRIED-SPOUSE ABSENT</t>
  </si>
  <si>
    <t>WIDOWED</t>
  </si>
  <si>
    <t>DIVORCED</t>
  </si>
  <si>
    <t>SEPARATED</t>
  </si>
  <si>
    <t>NEVER MARRIED</t>
  </si>
  <si>
    <r>
      <t>.</t>
    </r>
    <r>
      <rPr>
        <sz val="10"/>
        <rFont val="Arial"/>
        <family val="0"/>
      </rPr>
      <t>BOTH SEXES</t>
    </r>
  </si>
  <si>
    <r>
      <t>.</t>
    </r>
    <r>
      <rPr>
        <sz val="10"/>
        <rFont val="Arial"/>
        <family val="0"/>
      </rPr>
      <t>Total 18 years and over</t>
    </r>
  </si>
  <si>
    <r>
      <t>..</t>
    </r>
    <r>
      <rPr>
        <sz val="10"/>
        <rFont val="Arial"/>
        <family val="0"/>
      </rPr>
      <t>18 to 24 years</t>
    </r>
  </si>
  <si>
    <r>
      <t>..</t>
    </r>
    <r>
      <rPr>
        <sz val="10"/>
        <rFont val="Arial"/>
        <family val="0"/>
      </rPr>
      <t>25 to 44 years</t>
    </r>
  </si>
  <si>
    <r>
      <t>..</t>
    </r>
    <r>
      <rPr>
        <sz val="10"/>
        <rFont val="Arial"/>
        <family val="0"/>
      </rPr>
      <t>45 to 64 years</t>
    </r>
  </si>
  <si>
    <r>
      <t>..</t>
    </r>
    <r>
      <rPr>
        <sz val="10"/>
        <rFont val="Arial"/>
        <family val="0"/>
      </rPr>
      <t>65 to 74 years</t>
    </r>
  </si>
  <si>
    <r>
      <t>..</t>
    </r>
    <r>
      <rPr>
        <sz val="10"/>
        <rFont val="Arial"/>
        <family val="0"/>
      </rPr>
      <t>75 years and over</t>
    </r>
  </si>
  <si>
    <r>
      <t>.</t>
    </r>
    <r>
      <rPr>
        <sz val="10"/>
        <rFont val="Arial"/>
        <family val="0"/>
      </rPr>
      <t>MALE</t>
    </r>
  </si>
  <si>
    <r>
      <t>.</t>
    </r>
    <r>
      <rPr>
        <sz val="10"/>
        <rFont val="Arial"/>
        <family val="0"/>
      </rPr>
      <t>FEMALE</t>
    </r>
  </si>
  <si>
    <t>Table 11.  Reported Voting and Registration, by Marital Status, Age, and Sex: November 2006</t>
  </si>
  <si>
    <t>Source: U.S. Census Bureau, Current Population Survey, November 2006.</t>
  </si>
  <si>
    <t>Total Population</t>
  </si>
  <si>
    <t xml:space="preserve">US Citizen </t>
  </si>
  <si>
    <t xml:space="preserve">Reported Registered </t>
  </si>
  <si>
    <t>Not Registered</t>
  </si>
  <si>
    <t>Reported Voted</t>
  </si>
  <si>
    <t>Did Not Vote</t>
  </si>
  <si>
    <t>Reported Registered</t>
  </si>
  <si>
    <t xml:space="preserve">Number </t>
  </si>
  <si>
    <t>-</t>
  </si>
  <si>
    <t>NOTE: A dash ' - ' represents zero or rounds to zero.</t>
  </si>
  <si>
    <t>NOTE: 'Not registered' includes 'did not register to vote,' 'do not know,' and 'not reported.'  'Did not vote' includes 'did not vote,' 'do not know,' and 'not reported.'</t>
  </si>
  <si>
    <t>NOTE: The symbol (B) means that the base is less than 75,000 and therefore too small to the show the derived measure.</t>
  </si>
  <si>
    <t>(B)</t>
  </si>
  <si>
    <t>Total Citizen Population</t>
  </si>
  <si>
    <t>Internet Release date:  July 1,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</si>
</sst>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</numFmts>
  <fonts count="2">
    <font>
      <sz val="10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1" fillId="0" borderId="0" xfId="0" applyFont="1" applyFill="1" applyAlignment="1">
      <alignment horizontal="left" indent="1"/>
    </xf>
    <xf numFmtId="0" fontId="0" fillId="0" borderId="2" xfId="0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3" xfId="0" applyFont="1" applyFill="1" applyBorder="1" applyAlignment="1">
      <alignment horizontal="left" indent="2"/>
    </xf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0" fillId="0" borderId="5" xfId="0" applyNumberFormat="1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1" fontId="0" fillId="0" borderId="0" xfId="0" applyNumberFormat="1" applyFill="1" applyAlignment="1">
      <alignment/>
    </xf>
    <xf numFmtId="164" fontId="0" fillId="0" borderId="8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2.57421875" style="5" customWidth="1"/>
    <col min="2" max="3" width="9.57421875" style="5" customWidth="1"/>
    <col min="4" max="13" width="9.57421875" style="23" customWidth="1"/>
    <col min="14" max="16384" width="9.140625" style="5" customWidth="1"/>
  </cols>
  <sheetData>
    <row r="1" spans="1:13" s="2" customFormat="1" ht="1.5" customHeight="1">
      <c r="A1" s="1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2.75">
      <c r="A2" s="2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2.75">
      <c r="A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2.75">
      <c r="A4" s="1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12.75" customHeight="1">
      <c r="A5" s="35" t="s">
        <v>5</v>
      </c>
      <c r="B5" s="38" t="s">
        <v>24</v>
      </c>
      <c r="C5" s="41" t="s">
        <v>25</v>
      </c>
      <c r="D5" s="42"/>
      <c r="E5" s="42"/>
      <c r="F5" s="42"/>
      <c r="G5" s="42"/>
      <c r="H5" s="42"/>
      <c r="I5" s="42"/>
      <c r="J5" s="42"/>
      <c r="K5" s="43"/>
      <c r="L5" s="30" t="s">
        <v>24</v>
      </c>
      <c r="M5" s="31"/>
    </row>
    <row r="6" spans="1:13" s="4" customFormat="1" ht="25.5" customHeight="1">
      <c r="A6" s="36"/>
      <c r="B6" s="39"/>
      <c r="C6" s="44" t="s">
        <v>37</v>
      </c>
      <c r="D6" s="32" t="s">
        <v>26</v>
      </c>
      <c r="E6" s="33"/>
      <c r="F6" s="34" t="s">
        <v>27</v>
      </c>
      <c r="G6" s="33"/>
      <c r="H6" s="34" t="s">
        <v>28</v>
      </c>
      <c r="I6" s="33"/>
      <c r="J6" s="34" t="s">
        <v>29</v>
      </c>
      <c r="K6" s="33"/>
      <c r="L6" s="24" t="s">
        <v>30</v>
      </c>
      <c r="M6" s="25" t="s">
        <v>28</v>
      </c>
    </row>
    <row r="7" spans="1:13" s="4" customFormat="1" ht="12.75">
      <c r="A7" s="37"/>
      <c r="B7" s="40"/>
      <c r="C7" s="45"/>
      <c r="D7" s="26" t="s">
        <v>31</v>
      </c>
      <c r="E7" s="27" t="s">
        <v>4</v>
      </c>
      <c r="F7" s="28" t="s">
        <v>31</v>
      </c>
      <c r="G7" s="27" t="s">
        <v>4</v>
      </c>
      <c r="H7" s="28" t="s">
        <v>31</v>
      </c>
      <c r="I7" s="27" t="s">
        <v>4</v>
      </c>
      <c r="J7" s="28" t="s">
        <v>1</v>
      </c>
      <c r="K7" s="27" t="s">
        <v>4</v>
      </c>
      <c r="L7" s="27" t="s">
        <v>4</v>
      </c>
      <c r="M7" s="27" t="s">
        <v>4</v>
      </c>
    </row>
    <row r="8" spans="2:13" ht="12.7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5" t="s">
        <v>6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10" t="s">
        <v>13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0" t="s">
        <v>14</v>
      </c>
      <c r="B11" s="13">
        <v>220603</v>
      </c>
      <c r="C11" s="13">
        <v>201073</v>
      </c>
      <c r="D11" s="13">
        <v>135847</v>
      </c>
      <c r="E11" s="12">
        <v>67.6</v>
      </c>
      <c r="F11" s="13">
        <v>65226</v>
      </c>
      <c r="G11" s="12">
        <v>32.4</v>
      </c>
      <c r="H11" s="13">
        <v>96119</v>
      </c>
      <c r="I11" s="12">
        <v>47.8</v>
      </c>
      <c r="J11" s="13">
        <v>104954</v>
      </c>
      <c r="K11" s="12">
        <v>52.2</v>
      </c>
      <c r="L11" s="12">
        <v>61.6</v>
      </c>
      <c r="M11" s="12">
        <v>43.6</v>
      </c>
    </row>
    <row r="12" spans="1:13" ht="12.75">
      <c r="A12" s="14" t="s">
        <v>15</v>
      </c>
      <c r="B12" s="13">
        <v>27774</v>
      </c>
      <c r="C12" s="13">
        <v>24954</v>
      </c>
      <c r="D12" s="13">
        <v>11554</v>
      </c>
      <c r="E12" s="12">
        <v>46.3</v>
      </c>
      <c r="F12" s="13">
        <v>13400</v>
      </c>
      <c r="G12" s="12">
        <v>53.7</v>
      </c>
      <c r="H12" s="13">
        <v>5524</v>
      </c>
      <c r="I12" s="12">
        <v>22.1</v>
      </c>
      <c r="J12" s="13">
        <v>19431</v>
      </c>
      <c r="K12" s="12">
        <v>77.9</v>
      </c>
      <c r="L12" s="12">
        <v>41.6</v>
      </c>
      <c r="M12" s="12">
        <v>19.9</v>
      </c>
    </row>
    <row r="13" spans="1:13" ht="12.75">
      <c r="A13" s="14" t="s">
        <v>16</v>
      </c>
      <c r="B13" s="13">
        <v>82002</v>
      </c>
      <c r="C13" s="13">
        <v>70736</v>
      </c>
      <c r="D13" s="13">
        <v>45099</v>
      </c>
      <c r="E13" s="12">
        <v>63.8</v>
      </c>
      <c r="F13" s="13">
        <v>25637</v>
      </c>
      <c r="G13" s="12">
        <v>36.2</v>
      </c>
      <c r="H13" s="13">
        <v>28216</v>
      </c>
      <c r="I13" s="12">
        <v>39.9</v>
      </c>
      <c r="J13" s="13">
        <v>42519</v>
      </c>
      <c r="K13" s="12">
        <v>60.1</v>
      </c>
      <c r="L13" s="12">
        <v>55</v>
      </c>
      <c r="M13" s="12">
        <v>34.4</v>
      </c>
    </row>
    <row r="14" spans="1:13" ht="12.75">
      <c r="A14" s="14" t="s">
        <v>17</v>
      </c>
      <c r="B14" s="13">
        <v>75006</v>
      </c>
      <c r="C14" s="13">
        <v>70755</v>
      </c>
      <c r="D14" s="13">
        <v>52171</v>
      </c>
      <c r="E14" s="12">
        <v>73.7</v>
      </c>
      <c r="F14" s="13">
        <v>18584</v>
      </c>
      <c r="G14" s="12">
        <v>26.3</v>
      </c>
      <c r="H14" s="13">
        <v>40725</v>
      </c>
      <c r="I14" s="12">
        <v>57.6</v>
      </c>
      <c r="J14" s="13">
        <v>30030</v>
      </c>
      <c r="K14" s="12">
        <v>42.4</v>
      </c>
      <c r="L14" s="12">
        <v>69.6</v>
      </c>
      <c r="M14" s="12">
        <v>54.3</v>
      </c>
    </row>
    <row r="15" spans="1:13" ht="12.75">
      <c r="A15" s="14" t="s">
        <v>18</v>
      </c>
      <c r="B15" s="13">
        <v>18954</v>
      </c>
      <c r="C15" s="13">
        <v>18208</v>
      </c>
      <c r="D15" s="13">
        <v>14283</v>
      </c>
      <c r="E15" s="12">
        <v>78.4</v>
      </c>
      <c r="F15" s="13">
        <v>3925</v>
      </c>
      <c r="G15" s="12">
        <v>21.6</v>
      </c>
      <c r="H15" s="13">
        <v>11700</v>
      </c>
      <c r="I15" s="12">
        <v>64.3</v>
      </c>
      <c r="J15" s="13">
        <v>6508</v>
      </c>
      <c r="K15" s="12">
        <v>35.7</v>
      </c>
      <c r="L15" s="12">
        <v>75.4</v>
      </c>
      <c r="M15" s="12">
        <v>61.7</v>
      </c>
    </row>
    <row r="16" spans="1:13" ht="12.75">
      <c r="A16" s="14" t="s">
        <v>19</v>
      </c>
      <c r="B16" s="13">
        <v>16867</v>
      </c>
      <c r="C16" s="13">
        <v>16420</v>
      </c>
      <c r="D16" s="13">
        <v>12740</v>
      </c>
      <c r="E16" s="12">
        <v>77.6</v>
      </c>
      <c r="F16" s="13">
        <v>3680</v>
      </c>
      <c r="G16" s="12">
        <v>22.4</v>
      </c>
      <c r="H16" s="13">
        <v>9954</v>
      </c>
      <c r="I16" s="12">
        <v>60.6</v>
      </c>
      <c r="J16" s="13">
        <v>6466</v>
      </c>
      <c r="K16" s="12">
        <v>39.4</v>
      </c>
      <c r="L16" s="12">
        <v>75.5</v>
      </c>
      <c r="M16" s="12">
        <v>59</v>
      </c>
    </row>
    <row r="17" spans="1:13" ht="12.75">
      <c r="A17" s="10" t="s">
        <v>20</v>
      </c>
      <c r="B17" s="11"/>
      <c r="C17" s="11"/>
      <c r="D17" s="11"/>
      <c r="E17" s="12"/>
      <c r="F17" s="11"/>
      <c r="G17" s="12"/>
      <c r="H17" s="11"/>
      <c r="I17" s="12"/>
      <c r="J17" s="11"/>
      <c r="K17" s="12"/>
      <c r="L17" s="12"/>
      <c r="M17" s="12"/>
    </row>
    <row r="18" spans="1:13" ht="12.75">
      <c r="A18" s="10" t="s">
        <v>14</v>
      </c>
      <c r="B18" s="13">
        <v>106531</v>
      </c>
      <c r="C18" s="13">
        <v>96144</v>
      </c>
      <c r="D18" s="13">
        <v>63425</v>
      </c>
      <c r="E18" s="12">
        <v>66</v>
      </c>
      <c r="F18" s="13">
        <v>32720</v>
      </c>
      <c r="G18" s="12">
        <v>34</v>
      </c>
      <c r="H18" s="13">
        <v>45118</v>
      </c>
      <c r="I18" s="12">
        <v>46.9</v>
      </c>
      <c r="J18" s="13">
        <v>51027</v>
      </c>
      <c r="K18" s="12">
        <v>53.1</v>
      </c>
      <c r="L18" s="12">
        <v>59.5</v>
      </c>
      <c r="M18" s="12">
        <v>42.4</v>
      </c>
    </row>
    <row r="19" spans="1:13" ht="12.75">
      <c r="A19" s="14" t="s">
        <v>15</v>
      </c>
      <c r="B19" s="13">
        <v>14072</v>
      </c>
      <c r="C19" s="13">
        <v>12472</v>
      </c>
      <c r="D19" s="13">
        <v>5554</v>
      </c>
      <c r="E19" s="12">
        <v>44.5</v>
      </c>
      <c r="F19" s="13">
        <v>6918</v>
      </c>
      <c r="G19" s="12">
        <v>55.5</v>
      </c>
      <c r="H19" s="13">
        <v>2622</v>
      </c>
      <c r="I19" s="12">
        <v>21</v>
      </c>
      <c r="J19" s="13">
        <v>9849</v>
      </c>
      <c r="K19" s="12">
        <v>79</v>
      </c>
      <c r="L19" s="12">
        <v>39.5</v>
      </c>
      <c r="M19" s="12">
        <v>18.6</v>
      </c>
    </row>
    <row r="20" spans="1:13" ht="12.75">
      <c r="A20" s="14" t="s">
        <v>16</v>
      </c>
      <c r="B20" s="13">
        <v>40685</v>
      </c>
      <c r="C20" s="13">
        <v>34575</v>
      </c>
      <c r="D20" s="13">
        <v>21205</v>
      </c>
      <c r="E20" s="12">
        <v>61.3</v>
      </c>
      <c r="F20" s="13">
        <v>13370</v>
      </c>
      <c r="G20" s="12">
        <v>38.7</v>
      </c>
      <c r="H20" s="13">
        <v>13149</v>
      </c>
      <c r="I20" s="12">
        <v>38</v>
      </c>
      <c r="J20" s="13">
        <v>21426</v>
      </c>
      <c r="K20" s="12">
        <v>62</v>
      </c>
      <c r="L20" s="12">
        <v>52.1</v>
      </c>
      <c r="M20" s="12">
        <v>32.3</v>
      </c>
    </row>
    <row r="21" spans="1:13" ht="12.75">
      <c r="A21" s="14" t="s">
        <v>17</v>
      </c>
      <c r="B21" s="13">
        <v>36454</v>
      </c>
      <c r="C21" s="13">
        <v>34269</v>
      </c>
      <c r="D21" s="13">
        <v>24847</v>
      </c>
      <c r="E21" s="12">
        <v>72.5</v>
      </c>
      <c r="F21" s="13">
        <v>9423</v>
      </c>
      <c r="G21" s="12">
        <v>27.5</v>
      </c>
      <c r="H21" s="13">
        <v>19474</v>
      </c>
      <c r="I21" s="12">
        <v>56.8</v>
      </c>
      <c r="J21" s="13">
        <v>14796</v>
      </c>
      <c r="K21" s="12">
        <v>43.2</v>
      </c>
      <c r="L21" s="12">
        <v>68.2</v>
      </c>
      <c r="M21" s="12">
        <v>53.4</v>
      </c>
    </row>
    <row r="22" spans="1:13" ht="12.75">
      <c r="A22" s="14" t="s">
        <v>18</v>
      </c>
      <c r="B22" s="13">
        <v>8709</v>
      </c>
      <c r="C22" s="13">
        <v>8372</v>
      </c>
      <c r="D22" s="13">
        <v>6656</v>
      </c>
      <c r="E22" s="12">
        <v>79.5</v>
      </c>
      <c r="F22" s="13">
        <v>1716</v>
      </c>
      <c r="G22" s="12">
        <v>20.5</v>
      </c>
      <c r="H22" s="13">
        <v>5571</v>
      </c>
      <c r="I22" s="12">
        <v>66.5</v>
      </c>
      <c r="J22" s="13">
        <v>2801</v>
      </c>
      <c r="K22" s="12">
        <v>33.5</v>
      </c>
      <c r="L22" s="12">
        <v>76.4</v>
      </c>
      <c r="M22" s="12">
        <v>64</v>
      </c>
    </row>
    <row r="23" spans="1:13" ht="12.75">
      <c r="A23" s="14" t="s">
        <v>19</v>
      </c>
      <c r="B23" s="13">
        <v>6611</v>
      </c>
      <c r="C23" s="13">
        <v>6456</v>
      </c>
      <c r="D23" s="13">
        <v>5163</v>
      </c>
      <c r="E23" s="12">
        <v>80</v>
      </c>
      <c r="F23" s="13">
        <v>1292</v>
      </c>
      <c r="G23" s="12">
        <v>20</v>
      </c>
      <c r="H23" s="13">
        <v>4301</v>
      </c>
      <c r="I23" s="12">
        <v>66.6</v>
      </c>
      <c r="J23" s="13">
        <v>2154</v>
      </c>
      <c r="K23" s="12">
        <v>33.4</v>
      </c>
      <c r="L23" s="12">
        <v>78.1</v>
      </c>
      <c r="M23" s="12">
        <v>65.1</v>
      </c>
    </row>
    <row r="24" spans="1:13" ht="12.75">
      <c r="A24" s="10" t="s">
        <v>21</v>
      </c>
      <c r="B24" s="11"/>
      <c r="C24" s="11"/>
      <c r="D24" s="11"/>
      <c r="E24" s="12"/>
      <c r="F24" s="11"/>
      <c r="G24" s="12"/>
      <c r="H24" s="11"/>
      <c r="I24" s="12"/>
      <c r="J24" s="11"/>
      <c r="K24" s="12"/>
      <c r="L24" s="12"/>
      <c r="M24" s="12"/>
    </row>
    <row r="25" spans="1:13" ht="12.75">
      <c r="A25" s="10" t="s">
        <v>14</v>
      </c>
      <c r="B25" s="13">
        <v>114073</v>
      </c>
      <c r="C25" s="13">
        <v>104928</v>
      </c>
      <c r="D25" s="13">
        <v>72422</v>
      </c>
      <c r="E25" s="12">
        <v>69</v>
      </c>
      <c r="F25" s="13">
        <v>32506</v>
      </c>
      <c r="G25" s="12">
        <v>31</v>
      </c>
      <c r="H25" s="13">
        <v>51001</v>
      </c>
      <c r="I25" s="12">
        <v>48.6</v>
      </c>
      <c r="J25" s="13">
        <v>53927</v>
      </c>
      <c r="K25" s="12">
        <v>51.4</v>
      </c>
      <c r="L25" s="12">
        <v>63.5</v>
      </c>
      <c r="M25" s="12">
        <v>44.7</v>
      </c>
    </row>
    <row r="26" spans="1:13" ht="12.75">
      <c r="A26" s="14" t="s">
        <v>15</v>
      </c>
      <c r="B26" s="13">
        <v>13703</v>
      </c>
      <c r="C26" s="13">
        <v>12483</v>
      </c>
      <c r="D26" s="13">
        <v>6000</v>
      </c>
      <c r="E26" s="12">
        <v>48.1</v>
      </c>
      <c r="F26" s="13">
        <v>6482</v>
      </c>
      <c r="G26" s="12">
        <v>51.9</v>
      </c>
      <c r="H26" s="13">
        <v>2902</v>
      </c>
      <c r="I26" s="12">
        <v>23.2</v>
      </c>
      <c r="J26" s="13">
        <v>9581</v>
      </c>
      <c r="K26" s="12">
        <v>76.8</v>
      </c>
      <c r="L26" s="12">
        <v>43.8</v>
      </c>
      <c r="M26" s="12">
        <v>21.2</v>
      </c>
    </row>
    <row r="27" spans="1:13" ht="12.75">
      <c r="A27" s="14" t="s">
        <v>16</v>
      </c>
      <c r="B27" s="13">
        <v>41317</v>
      </c>
      <c r="C27" s="13">
        <v>36161</v>
      </c>
      <c r="D27" s="13">
        <v>23894</v>
      </c>
      <c r="E27" s="12">
        <v>66.1</v>
      </c>
      <c r="F27" s="13">
        <v>12266</v>
      </c>
      <c r="G27" s="12">
        <v>33.9</v>
      </c>
      <c r="H27" s="13">
        <v>15068</v>
      </c>
      <c r="I27" s="12">
        <v>41.7</v>
      </c>
      <c r="J27" s="13">
        <v>21093</v>
      </c>
      <c r="K27" s="12">
        <v>58.3</v>
      </c>
      <c r="L27" s="12">
        <v>57.8</v>
      </c>
      <c r="M27" s="12">
        <v>36.5</v>
      </c>
    </row>
    <row r="28" spans="1:13" ht="12.75">
      <c r="A28" s="14" t="s">
        <v>17</v>
      </c>
      <c r="B28" s="13">
        <v>38551</v>
      </c>
      <c r="C28" s="13">
        <v>36485</v>
      </c>
      <c r="D28" s="13">
        <v>27324</v>
      </c>
      <c r="E28" s="12">
        <v>74.9</v>
      </c>
      <c r="F28" s="13">
        <v>9161</v>
      </c>
      <c r="G28" s="12">
        <v>25.1</v>
      </c>
      <c r="H28" s="13">
        <v>21251</v>
      </c>
      <c r="I28" s="12">
        <v>58.2</v>
      </c>
      <c r="J28" s="13">
        <v>15234</v>
      </c>
      <c r="K28" s="12">
        <v>41.8</v>
      </c>
      <c r="L28" s="12">
        <v>70.9</v>
      </c>
      <c r="M28" s="12">
        <v>55.1</v>
      </c>
    </row>
    <row r="29" spans="1:13" ht="12.75">
      <c r="A29" s="14" t="s">
        <v>18</v>
      </c>
      <c r="B29" s="13">
        <v>10245</v>
      </c>
      <c r="C29" s="13">
        <v>9836</v>
      </c>
      <c r="D29" s="13">
        <v>7627</v>
      </c>
      <c r="E29" s="12">
        <v>77.5</v>
      </c>
      <c r="F29" s="13">
        <v>2209</v>
      </c>
      <c r="G29" s="12">
        <v>22.5</v>
      </c>
      <c r="H29" s="13">
        <v>6129</v>
      </c>
      <c r="I29" s="12">
        <v>62.3</v>
      </c>
      <c r="J29" s="13">
        <v>3707</v>
      </c>
      <c r="K29" s="12">
        <v>37.7</v>
      </c>
      <c r="L29" s="12">
        <v>74.4</v>
      </c>
      <c r="M29" s="12">
        <v>59.8</v>
      </c>
    </row>
    <row r="30" spans="1:13" ht="12.75">
      <c r="A30" s="14" t="s">
        <v>19</v>
      </c>
      <c r="B30" s="13">
        <v>10256</v>
      </c>
      <c r="C30" s="13">
        <v>9965</v>
      </c>
      <c r="D30" s="13">
        <v>7577</v>
      </c>
      <c r="E30" s="12">
        <v>76</v>
      </c>
      <c r="F30" s="13">
        <v>2388</v>
      </c>
      <c r="G30" s="12">
        <v>24</v>
      </c>
      <c r="H30" s="13">
        <v>5653</v>
      </c>
      <c r="I30" s="12">
        <v>56.7</v>
      </c>
      <c r="J30" s="13">
        <v>4312</v>
      </c>
      <c r="K30" s="12">
        <v>43.3</v>
      </c>
      <c r="L30" s="12">
        <v>73.9</v>
      </c>
      <c r="M30" s="12">
        <v>55.1</v>
      </c>
    </row>
    <row r="31" spans="1:13" ht="12.75">
      <c r="A31" s="14"/>
      <c r="B31" s="11"/>
      <c r="C31" s="11"/>
      <c r="D31" s="11"/>
      <c r="E31" s="12"/>
      <c r="F31" s="11"/>
      <c r="G31" s="12"/>
      <c r="H31" s="11"/>
      <c r="I31" s="12"/>
      <c r="J31" s="11"/>
      <c r="K31" s="12"/>
      <c r="L31" s="12"/>
      <c r="M31" s="12"/>
    </row>
    <row r="32" spans="1:13" ht="12.75">
      <c r="A32" s="5" t="s">
        <v>7</v>
      </c>
      <c r="B32" s="11"/>
      <c r="C32" s="11"/>
      <c r="D32" s="11"/>
      <c r="E32" s="12"/>
      <c r="F32" s="11"/>
      <c r="G32" s="12"/>
      <c r="H32" s="11"/>
      <c r="I32" s="12"/>
      <c r="J32" s="11"/>
      <c r="K32" s="12"/>
      <c r="L32" s="12"/>
      <c r="M32" s="12"/>
    </row>
    <row r="33" spans="1:13" ht="12.75">
      <c r="A33" s="10" t="s">
        <v>13</v>
      </c>
      <c r="B33" s="11"/>
      <c r="C33" s="11"/>
      <c r="D33" s="11"/>
      <c r="E33" s="12"/>
      <c r="F33" s="11"/>
      <c r="G33" s="12"/>
      <c r="H33" s="11"/>
      <c r="I33" s="12"/>
      <c r="J33" s="11"/>
      <c r="K33" s="12"/>
      <c r="L33" s="12"/>
      <c r="M33" s="12"/>
    </row>
    <row r="34" spans="1:13" ht="12.75">
      <c r="A34" s="10" t="s">
        <v>14</v>
      </c>
      <c r="B34" s="13">
        <v>120230</v>
      </c>
      <c r="C34" s="13">
        <v>109289</v>
      </c>
      <c r="D34" s="13">
        <v>81849</v>
      </c>
      <c r="E34" s="12">
        <v>74.9</v>
      </c>
      <c r="F34" s="13">
        <v>27440</v>
      </c>
      <c r="G34" s="12">
        <v>25.1</v>
      </c>
      <c r="H34" s="13">
        <v>61907</v>
      </c>
      <c r="I34" s="12">
        <v>56.6</v>
      </c>
      <c r="J34" s="13">
        <v>47382</v>
      </c>
      <c r="K34" s="12">
        <v>43.4</v>
      </c>
      <c r="L34" s="12">
        <v>68.1</v>
      </c>
      <c r="M34" s="12">
        <v>51.5</v>
      </c>
    </row>
    <row r="35" spans="1:13" ht="12.75">
      <c r="A35" s="14" t="s">
        <v>15</v>
      </c>
      <c r="B35" s="13">
        <v>3152</v>
      </c>
      <c r="C35" s="13">
        <v>2574</v>
      </c>
      <c r="D35" s="13">
        <v>1211</v>
      </c>
      <c r="E35" s="12">
        <v>47.1</v>
      </c>
      <c r="F35" s="13">
        <v>1362</v>
      </c>
      <c r="G35" s="12">
        <v>52.9</v>
      </c>
      <c r="H35" s="11">
        <v>600</v>
      </c>
      <c r="I35" s="12">
        <v>23.3</v>
      </c>
      <c r="J35" s="13">
        <v>1974</v>
      </c>
      <c r="K35" s="12">
        <v>76.7</v>
      </c>
      <c r="L35" s="12">
        <v>38.4</v>
      </c>
      <c r="M35" s="12">
        <v>19</v>
      </c>
    </row>
    <row r="36" spans="1:13" ht="12.75">
      <c r="A36" s="14" t="s">
        <v>16</v>
      </c>
      <c r="B36" s="13">
        <v>47239</v>
      </c>
      <c r="C36" s="13">
        <v>40274</v>
      </c>
      <c r="D36" s="13">
        <v>27824</v>
      </c>
      <c r="E36" s="12">
        <v>69.1</v>
      </c>
      <c r="F36" s="13">
        <v>12450</v>
      </c>
      <c r="G36" s="12">
        <v>30.9</v>
      </c>
      <c r="H36" s="13">
        <v>18237</v>
      </c>
      <c r="I36" s="12">
        <v>45.3</v>
      </c>
      <c r="J36" s="13">
        <v>22038</v>
      </c>
      <c r="K36" s="12">
        <v>54.7</v>
      </c>
      <c r="L36" s="12">
        <v>58.9</v>
      </c>
      <c r="M36" s="12">
        <v>38.6</v>
      </c>
    </row>
    <row r="37" spans="1:13" ht="12.75">
      <c r="A37" s="14" t="s">
        <v>17</v>
      </c>
      <c r="B37" s="13">
        <v>50243</v>
      </c>
      <c r="C37" s="13">
        <v>47431</v>
      </c>
      <c r="D37" s="13">
        <v>37019</v>
      </c>
      <c r="E37" s="12">
        <v>78</v>
      </c>
      <c r="F37" s="13">
        <v>10412</v>
      </c>
      <c r="G37" s="12">
        <v>22</v>
      </c>
      <c r="H37" s="13">
        <v>29720</v>
      </c>
      <c r="I37" s="12">
        <v>62.7</v>
      </c>
      <c r="J37" s="13">
        <v>17711</v>
      </c>
      <c r="K37" s="12">
        <v>37.3</v>
      </c>
      <c r="L37" s="12">
        <v>73.7</v>
      </c>
      <c r="M37" s="12">
        <v>59.2</v>
      </c>
    </row>
    <row r="38" spans="1:13" ht="12.75">
      <c r="A38" s="14" t="s">
        <v>18</v>
      </c>
      <c r="B38" s="13">
        <v>12128</v>
      </c>
      <c r="C38" s="13">
        <v>11736</v>
      </c>
      <c r="D38" s="13">
        <v>9712</v>
      </c>
      <c r="E38" s="12">
        <v>82.8</v>
      </c>
      <c r="F38" s="13">
        <v>2024</v>
      </c>
      <c r="G38" s="12">
        <v>17.2</v>
      </c>
      <c r="H38" s="13">
        <v>8221</v>
      </c>
      <c r="I38" s="12">
        <v>70.1</v>
      </c>
      <c r="J38" s="13">
        <v>3515</v>
      </c>
      <c r="K38" s="12">
        <v>29.9</v>
      </c>
      <c r="L38" s="12">
        <v>80.1</v>
      </c>
      <c r="M38" s="12">
        <v>67.8</v>
      </c>
    </row>
    <row r="39" spans="1:13" ht="12.75">
      <c r="A39" s="14" t="s">
        <v>19</v>
      </c>
      <c r="B39" s="13">
        <v>7468</v>
      </c>
      <c r="C39" s="13">
        <v>7274</v>
      </c>
      <c r="D39" s="13">
        <v>6082</v>
      </c>
      <c r="E39" s="12">
        <v>83.6</v>
      </c>
      <c r="F39" s="13">
        <v>1192</v>
      </c>
      <c r="G39" s="12">
        <v>16.4</v>
      </c>
      <c r="H39" s="13">
        <v>5130</v>
      </c>
      <c r="I39" s="12">
        <v>70.5</v>
      </c>
      <c r="J39" s="13">
        <v>2144</v>
      </c>
      <c r="K39" s="12">
        <v>29.5</v>
      </c>
      <c r="L39" s="12">
        <v>81.4</v>
      </c>
      <c r="M39" s="12">
        <v>68.7</v>
      </c>
    </row>
    <row r="40" spans="1:13" ht="12.75">
      <c r="A40" s="10" t="s">
        <v>20</v>
      </c>
      <c r="B40" s="11"/>
      <c r="C40" s="11"/>
      <c r="D40" s="11"/>
      <c r="E40" s="12"/>
      <c r="F40" s="11"/>
      <c r="G40" s="12"/>
      <c r="H40" s="11"/>
      <c r="I40" s="12"/>
      <c r="J40" s="11"/>
      <c r="K40" s="12"/>
      <c r="L40" s="12"/>
      <c r="M40" s="12"/>
    </row>
    <row r="41" spans="1:13" ht="12.75">
      <c r="A41" s="10" t="s">
        <v>14</v>
      </c>
      <c r="B41" s="13">
        <v>60620</v>
      </c>
      <c r="C41" s="13">
        <v>55155</v>
      </c>
      <c r="D41" s="13">
        <v>41104</v>
      </c>
      <c r="E41" s="12">
        <v>74.5</v>
      </c>
      <c r="F41" s="13">
        <v>14051</v>
      </c>
      <c r="G41" s="12">
        <v>25.5</v>
      </c>
      <c r="H41" s="13">
        <v>31233</v>
      </c>
      <c r="I41" s="12">
        <v>56.6</v>
      </c>
      <c r="J41" s="13">
        <v>23922</v>
      </c>
      <c r="K41" s="12">
        <v>43.4</v>
      </c>
      <c r="L41" s="12">
        <v>67.8</v>
      </c>
      <c r="M41" s="12">
        <v>51.5</v>
      </c>
    </row>
    <row r="42" spans="1:13" ht="12.75">
      <c r="A42" s="14" t="s">
        <v>15</v>
      </c>
      <c r="B42" s="13">
        <v>1104</v>
      </c>
      <c r="C42" s="11">
        <v>916</v>
      </c>
      <c r="D42" s="11">
        <v>441</v>
      </c>
      <c r="E42" s="12">
        <v>48.1</v>
      </c>
      <c r="F42" s="11">
        <v>475</v>
      </c>
      <c r="G42" s="12">
        <v>51.9</v>
      </c>
      <c r="H42" s="11">
        <v>216</v>
      </c>
      <c r="I42" s="12">
        <v>23.6</v>
      </c>
      <c r="J42" s="11">
        <v>699</v>
      </c>
      <c r="K42" s="12">
        <v>76.4</v>
      </c>
      <c r="L42" s="12">
        <v>39.9</v>
      </c>
      <c r="M42" s="12">
        <v>19.6</v>
      </c>
    </row>
    <row r="43" spans="1:13" ht="12.75">
      <c r="A43" s="14" t="s">
        <v>16</v>
      </c>
      <c r="B43" s="13">
        <v>22848</v>
      </c>
      <c r="C43" s="13">
        <v>19392</v>
      </c>
      <c r="D43" s="13">
        <v>13082</v>
      </c>
      <c r="E43" s="12">
        <v>67.5</v>
      </c>
      <c r="F43" s="13">
        <v>6309</v>
      </c>
      <c r="G43" s="12">
        <v>32.5</v>
      </c>
      <c r="H43" s="13">
        <v>8482</v>
      </c>
      <c r="I43" s="12">
        <v>43.7</v>
      </c>
      <c r="J43" s="13">
        <v>10910</v>
      </c>
      <c r="K43" s="12">
        <v>56.3</v>
      </c>
      <c r="L43" s="12">
        <v>57.3</v>
      </c>
      <c r="M43" s="12">
        <v>37.1</v>
      </c>
    </row>
    <row r="44" spans="1:13" ht="12.75">
      <c r="A44" s="14" t="s">
        <v>17</v>
      </c>
      <c r="B44" s="13">
        <v>25679</v>
      </c>
      <c r="C44" s="13">
        <v>24177</v>
      </c>
      <c r="D44" s="13">
        <v>18661</v>
      </c>
      <c r="E44" s="12">
        <v>77.2</v>
      </c>
      <c r="F44" s="13">
        <v>5516</v>
      </c>
      <c r="G44" s="12">
        <v>22.8</v>
      </c>
      <c r="H44" s="13">
        <v>14943</v>
      </c>
      <c r="I44" s="12">
        <v>61.8</v>
      </c>
      <c r="J44" s="13">
        <v>9234</v>
      </c>
      <c r="K44" s="12">
        <v>38.2</v>
      </c>
      <c r="L44" s="12">
        <v>72.7</v>
      </c>
      <c r="M44" s="12">
        <v>58.2</v>
      </c>
    </row>
    <row r="45" spans="1:13" ht="12.75">
      <c r="A45" s="14" t="s">
        <v>18</v>
      </c>
      <c r="B45" s="13">
        <v>6557</v>
      </c>
      <c r="C45" s="13">
        <v>6339</v>
      </c>
      <c r="D45" s="13">
        <v>5276</v>
      </c>
      <c r="E45" s="12">
        <v>83.2</v>
      </c>
      <c r="F45" s="13">
        <v>1063</v>
      </c>
      <c r="G45" s="12">
        <v>16.8</v>
      </c>
      <c r="H45" s="13">
        <v>4494</v>
      </c>
      <c r="I45" s="12">
        <v>70.9</v>
      </c>
      <c r="J45" s="13">
        <v>1845</v>
      </c>
      <c r="K45" s="12">
        <v>29.1</v>
      </c>
      <c r="L45" s="12">
        <v>80.5</v>
      </c>
      <c r="M45" s="12">
        <v>68.5</v>
      </c>
    </row>
    <row r="46" spans="1:13" ht="12.75">
      <c r="A46" s="14" t="s">
        <v>19</v>
      </c>
      <c r="B46" s="13">
        <v>4431</v>
      </c>
      <c r="C46" s="13">
        <v>4332</v>
      </c>
      <c r="D46" s="13">
        <v>3644</v>
      </c>
      <c r="E46" s="12">
        <v>84.1</v>
      </c>
      <c r="F46" s="11">
        <v>688</v>
      </c>
      <c r="G46" s="12">
        <v>15.9</v>
      </c>
      <c r="H46" s="13">
        <v>3098</v>
      </c>
      <c r="I46" s="12">
        <v>71.5</v>
      </c>
      <c r="J46" s="13">
        <v>1234</v>
      </c>
      <c r="K46" s="12">
        <v>28.5</v>
      </c>
      <c r="L46" s="12">
        <v>82.2</v>
      </c>
      <c r="M46" s="12">
        <v>69.9</v>
      </c>
    </row>
    <row r="47" spans="1:13" ht="12.75">
      <c r="A47" s="10" t="s">
        <v>21</v>
      </c>
      <c r="B47" s="11"/>
      <c r="C47" s="11"/>
      <c r="D47" s="11"/>
      <c r="E47" s="12"/>
      <c r="F47" s="11"/>
      <c r="G47" s="12"/>
      <c r="H47" s="11"/>
      <c r="I47" s="12"/>
      <c r="J47" s="11"/>
      <c r="K47" s="12"/>
      <c r="L47" s="12"/>
      <c r="M47" s="12"/>
    </row>
    <row r="48" spans="1:13" ht="12.75">
      <c r="A48" s="10" t="s">
        <v>14</v>
      </c>
      <c r="B48" s="13">
        <v>59610</v>
      </c>
      <c r="C48" s="13">
        <v>54133</v>
      </c>
      <c r="D48" s="13">
        <v>40744</v>
      </c>
      <c r="E48" s="12">
        <v>75.3</v>
      </c>
      <c r="F48" s="13">
        <v>13389</v>
      </c>
      <c r="G48" s="12">
        <v>24.7</v>
      </c>
      <c r="H48" s="13">
        <v>30674</v>
      </c>
      <c r="I48" s="12">
        <v>56.7</v>
      </c>
      <c r="J48" s="13">
        <v>23460</v>
      </c>
      <c r="K48" s="12">
        <v>43.3</v>
      </c>
      <c r="L48" s="12">
        <v>68.4</v>
      </c>
      <c r="M48" s="12">
        <v>51.5</v>
      </c>
    </row>
    <row r="49" spans="1:13" ht="12.75">
      <c r="A49" s="14" t="s">
        <v>15</v>
      </c>
      <c r="B49" s="13">
        <v>2048</v>
      </c>
      <c r="C49" s="13">
        <v>1658</v>
      </c>
      <c r="D49" s="11">
        <v>771</v>
      </c>
      <c r="E49" s="12">
        <v>46.5</v>
      </c>
      <c r="F49" s="11">
        <v>887</v>
      </c>
      <c r="G49" s="12">
        <v>53.5</v>
      </c>
      <c r="H49" s="11">
        <v>384</v>
      </c>
      <c r="I49" s="12">
        <v>23.1</v>
      </c>
      <c r="J49" s="13">
        <v>1274</v>
      </c>
      <c r="K49" s="12">
        <v>76.9</v>
      </c>
      <c r="L49" s="12">
        <v>37.6</v>
      </c>
      <c r="M49" s="12">
        <v>18.7</v>
      </c>
    </row>
    <row r="50" spans="1:13" ht="12.75">
      <c r="A50" s="14" t="s">
        <v>16</v>
      </c>
      <c r="B50" s="13">
        <v>24390</v>
      </c>
      <c r="C50" s="13">
        <v>20882</v>
      </c>
      <c r="D50" s="13">
        <v>14741</v>
      </c>
      <c r="E50" s="12">
        <v>70.6</v>
      </c>
      <c r="F50" s="13">
        <v>6141</v>
      </c>
      <c r="G50" s="12">
        <v>29.4</v>
      </c>
      <c r="H50" s="13">
        <v>9755</v>
      </c>
      <c r="I50" s="12">
        <v>46.7</v>
      </c>
      <c r="J50" s="13">
        <v>11127</v>
      </c>
      <c r="K50" s="12">
        <v>53.3</v>
      </c>
      <c r="L50" s="12">
        <v>60.4</v>
      </c>
      <c r="M50" s="12">
        <v>40</v>
      </c>
    </row>
    <row r="51" spans="1:13" ht="12.75">
      <c r="A51" s="14" t="s">
        <v>17</v>
      </c>
      <c r="B51" s="13">
        <v>24564</v>
      </c>
      <c r="C51" s="13">
        <v>23254</v>
      </c>
      <c r="D51" s="13">
        <v>18358</v>
      </c>
      <c r="E51" s="12">
        <v>78.9</v>
      </c>
      <c r="F51" s="13">
        <v>4896</v>
      </c>
      <c r="G51" s="12">
        <v>21.1</v>
      </c>
      <c r="H51" s="13">
        <v>14776</v>
      </c>
      <c r="I51" s="12">
        <v>63.5</v>
      </c>
      <c r="J51" s="13">
        <v>8477</v>
      </c>
      <c r="K51" s="12">
        <v>36.5</v>
      </c>
      <c r="L51" s="12">
        <v>74.7</v>
      </c>
      <c r="M51" s="12">
        <v>60.2</v>
      </c>
    </row>
    <row r="52" spans="1:13" ht="12.75">
      <c r="A52" s="14" t="s">
        <v>18</v>
      </c>
      <c r="B52" s="13">
        <v>5571</v>
      </c>
      <c r="C52" s="13">
        <v>5397</v>
      </c>
      <c r="D52" s="13">
        <v>4436</v>
      </c>
      <c r="E52" s="12">
        <v>82.2</v>
      </c>
      <c r="F52" s="11">
        <v>961</v>
      </c>
      <c r="G52" s="12">
        <v>17.8</v>
      </c>
      <c r="H52" s="13">
        <v>3727</v>
      </c>
      <c r="I52" s="12">
        <v>69.1</v>
      </c>
      <c r="J52" s="13">
        <v>1670</v>
      </c>
      <c r="K52" s="12">
        <v>30.9</v>
      </c>
      <c r="L52" s="12">
        <v>79.6</v>
      </c>
      <c r="M52" s="12">
        <v>66.9</v>
      </c>
    </row>
    <row r="53" spans="1:13" ht="12.75">
      <c r="A53" s="14" t="s">
        <v>19</v>
      </c>
      <c r="B53" s="13">
        <v>3036</v>
      </c>
      <c r="C53" s="13">
        <v>2942</v>
      </c>
      <c r="D53" s="13">
        <v>2438</v>
      </c>
      <c r="E53" s="12">
        <v>82.9</v>
      </c>
      <c r="F53" s="11">
        <v>504</v>
      </c>
      <c r="G53" s="12">
        <v>17.1</v>
      </c>
      <c r="H53" s="13">
        <v>2032</v>
      </c>
      <c r="I53" s="12">
        <v>69.1</v>
      </c>
      <c r="J53" s="11">
        <v>910</v>
      </c>
      <c r="K53" s="12">
        <v>30.9</v>
      </c>
      <c r="L53" s="12">
        <v>80.3</v>
      </c>
      <c r="M53" s="12">
        <v>66.9</v>
      </c>
    </row>
    <row r="54" spans="1:13" ht="12.75">
      <c r="A54" s="14"/>
      <c r="B54" s="11"/>
      <c r="C54" s="11"/>
      <c r="D54" s="11"/>
      <c r="E54" s="12"/>
      <c r="F54" s="11"/>
      <c r="G54" s="12"/>
      <c r="H54" s="11"/>
      <c r="I54" s="12"/>
      <c r="J54" s="11"/>
      <c r="K54" s="12"/>
      <c r="L54" s="12"/>
      <c r="M54" s="12"/>
    </row>
    <row r="55" spans="1:13" ht="12.75">
      <c r="A55" s="5" t="s">
        <v>8</v>
      </c>
      <c r="B55" s="11"/>
      <c r="C55" s="11"/>
      <c r="D55" s="11"/>
      <c r="E55" s="12"/>
      <c r="F55" s="11"/>
      <c r="G55" s="12"/>
      <c r="H55" s="11"/>
      <c r="I55" s="12"/>
      <c r="J55" s="11"/>
      <c r="K55" s="12"/>
      <c r="L55" s="12"/>
      <c r="M55" s="12"/>
    </row>
    <row r="56" spans="1:13" ht="12.75">
      <c r="A56" s="10" t="s">
        <v>13</v>
      </c>
      <c r="B56" s="11"/>
      <c r="C56" s="11"/>
      <c r="D56" s="11"/>
      <c r="E56" s="12"/>
      <c r="F56" s="11"/>
      <c r="G56" s="12"/>
      <c r="H56" s="11"/>
      <c r="I56" s="12"/>
      <c r="J56" s="11"/>
      <c r="K56" s="12"/>
      <c r="L56" s="12"/>
      <c r="M56" s="12"/>
    </row>
    <row r="57" spans="1:13" ht="12.75">
      <c r="A57" s="10" t="s">
        <v>14</v>
      </c>
      <c r="B57" s="13">
        <v>3567</v>
      </c>
      <c r="C57" s="13">
        <v>2421</v>
      </c>
      <c r="D57" s="13">
        <v>1355</v>
      </c>
      <c r="E57" s="12">
        <v>56</v>
      </c>
      <c r="F57" s="13">
        <v>1066</v>
      </c>
      <c r="G57" s="12">
        <v>44</v>
      </c>
      <c r="H57" s="11">
        <v>925</v>
      </c>
      <c r="I57" s="12">
        <v>38.2</v>
      </c>
      <c r="J57" s="13">
        <v>1497</v>
      </c>
      <c r="K57" s="12">
        <v>61.8</v>
      </c>
      <c r="L57" s="12">
        <v>38</v>
      </c>
      <c r="M57" s="12">
        <v>25.9</v>
      </c>
    </row>
    <row r="58" spans="1:13" ht="12.75">
      <c r="A58" s="14" t="s">
        <v>15</v>
      </c>
      <c r="B58" s="11">
        <v>184</v>
      </c>
      <c r="C58" s="11">
        <v>119</v>
      </c>
      <c r="D58" s="11">
        <v>46</v>
      </c>
      <c r="E58" s="12">
        <v>38.6</v>
      </c>
      <c r="F58" s="11">
        <v>73</v>
      </c>
      <c r="G58" s="12">
        <v>61.4</v>
      </c>
      <c r="H58" s="11">
        <v>23</v>
      </c>
      <c r="I58" s="12">
        <v>19.6</v>
      </c>
      <c r="J58" s="11">
        <v>96</v>
      </c>
      <c r="K58" s="12">
        <v>80.4</v>
      </c>
      <c r="L58" s="12">
        <v>24.9</v>
      </c>
      <c r="M58" s="12">
        <v>12.7</v>
      </c>
    </row>
    <row r="59" spans="1:13" ht="12.75">
      <c r="A59" s="14" t="s">
        <v>16</v>
      </c>
      <c r="B59" s="13">
        <v>1523</v>
      </c>
      <c r="C59" s="11">
        <v>833</v>
      </c>
      <c r="D59" s="11">
        <v>425</v>
      </c>
      <c r="E59" s="12">
        <v>51</v>
      </c>
      <c r="F59" s="11">
        <v>408</v>
      </c>
      <c r="G59" s="12">
        <v>49</v>
      </c>
      <c r="H59" s="11">
        <v>273</v>
      </c>
      <c r="I59" s="12">
        <v>32.7</v>
      </c>
      <c r="J59" s="11">
        <v>560</v>
      </c>
      <c r="K59" s="12">
        <v>67.3</v>
      </c>
      <c r="L59" s="12">
        <v>27.9</v>
      </c>
      <c r="M59" s="12">
        <v>17.9</v>
      </c>
    </row>
    <row r="60" spans="1:13" ht="12.75">
      <c r="A60" s="14" t="s">
        <v>17</v>
      </c>
      <c r="B60" s="13">
        <v>1280</v>
      </c>
      <c r="C60" s="11">
        <v>964</v>
      </c>
      <c r="D60" s="11">
        <v>541</v>
      </c>
      <c r="E60" s="12">
        <v>56.2</v>
      </c>
      <c r="F60" s="11">
        <v>422</v>
      </c>
      <c r="G60" s="12">
        <v>43.8</v>
      </c>
      <c r="H60" s="11">
        <v>369</v>
      </c>
      <c r="I60" s="12">
        <v>38.3</v>
      </c>
      <c r="J60" s="11">
        <v>595</v>
      </c>
      <c r="K60" s="12">
        <v>61.7</v>
      </c>
      <c r="L60" s="12">
        <v>42.3</v>
      </c>
      <c r="M60" s="12">
        <v>28.8</v>
      </c>
    </row>
    <row r="61" spans="1:13" ht="12.75">
      <c r="A61" s="14" t="s">
        <v>18</v>
      </c>
      <c r="B61" s="11">
        <v>285</v>
      </c>
      <c r="C61" s="11">
        <v>229</v>
      </c>
      <c r="D61" s="11">
        <v>154</v>
      </c>
      <c r="E61" s="12">
        <v>67.2</v>
      </c>
      <c r="F61" s="11">
        <v>75</v>
      </c>
      <c r="G61" s="12">
        <v>32.8</v>
      </c>
      <c r="H61" s="11">
        <v>124</v>
      </c>
      <c r="I61" s="12">
        <v>53.9</v>
      </c>
      <c r="J61" s="11">
        <v>106</v>
      </c>
      <c r="K61" s="12">
        <v>46.1</v>
      </c>
      <c r="L61" s="12">
        <v>54.1</v>
      </c>
      <c r="M61" s="12">
        <v>43.4</v>
      </c>
    </row>
    <row r="62" spans="1:13" ht="12.75">
      <c r="A62" s="14" t="s">
        <v>19</v>
      </c>
      <c r="B62" s="11">
        <v>294</v>
      </c>
      <c r="C62" s="11">
        <v>276</v>
      </c>
      <c r="D62" s="11">
        <v>189</v>
      </c>
      <c r="E62" s="12">
        <v>68.4</v>
      </c>
      <c r="F62" s="11">
        <v>87</v>
      </c>
      <c r="G62" s="12">
        <v>31.6</v>
      </c>
      <c r="H62" s="11">
        <v>136</v>
      </c>
      <c r="I62" s="12">
        <v>49.3</v>
      </c>
      <c r="J62" s="11">
        <v>140</v>
      </c>
      <c r="K62" s="12">
        <v>50.7</v>
      </c>
      <c r="L62" s="12">
        <v>64.2</v>
      </c>
      <c r="M62" s="12">
        <v>46.2</v>
      </c>
    </row>
    <row r="63" spans="1:13" ht="12.75">
      <c r="A63" s="10" t="s">
        <v>20</v>
      </c>
      <c r="B63" s="11"/>
      <c r="C63" s="11"/>
      <c r="D63" s="11"/>
      <c r="E63" s="12"/>
      <c r="F63" s="11"/>
      <c r="G63" s="12"/>
      <c r="H63" s="11"/>
      <c r="I63" s="12"/>
      <c r="J63" s="11"/>
      <c r="K63" s="12"/>
      <c r="L63" s="12"/>
      <c r="M63" s="12"/>
    </row>
    <row r="64" spans="1:13" ht="12.75">
      <c r="A64" s="10" t="s">
        <v>14</v>
      </c>
      <c r="B64" s="13">
        <v>1854</v>
      </c>
      <c r="C64" s="13">
        <v>1040</v>
      </c>
      <c r="D64" s="11">
        <v>555</v>
      </c>
      <c r="E64" s="12">
        <v>53.4</v>
      </c>
      <c r="F64" s="11">
        <v>485</v>
      </c>
      <c r="G64" s="12">
        <v>46.6</v>
      </c>
      <c r="H64" s="11">
        <v>387</v>
      </c>
      <c r="I64" s="12">
        <v>37.2</v>
      </c>
      <c r="J64" s="11">
        <v>654</v>
      </c>
      <c r="K64" s="12">
        <v>62.8</v>
      </c>
      <c r="L64" s="12">
        <v>29.9</v>
      </c>
      <c r="M64" s="12">
        <v>20.9</v>
      </c>
    </row>
    <row r="65" spans="1:13" ht="12.75">
      <c r="A65" s="14" t="s">
        <v>15</v>
      </c>
      <c r="B65" s="11">
        <v>88</v>
      </c>
      <c r="C65" s="11">
        <v>31</v>
      </c>
      <c r="D65" s="11">
        <v>6</v>
      </c>
      <c r="E65" s="12" t="s">
        <v>36</v>
      </c>
      <c r="F65" s="11">
        <v>25</v>
      </c>
      <c r="G65" s="12" t="s">
        <v>36</v>
      </c>
      <c r="H65" s="11">
        <v>5</v>
      </c>
      <c r="I65" s="12" t="s">
        <v>36</v>
      </c>
      <c r="J65" s="11">
        <v>26</v>
      </c>
      <c r="K65" s="12" t="s">
        <v>36</v>
      </c>
      <c r="L65" s="12">
        <v>6.7</v>
      </c>
      <c r="M65" s="12">
        <v>6.2</v>
      </c>
    </row>
    <row r="66" spans="1:13" ht="12.75">
      <c r="A66" s="14" t="s">
        <v>16</v>
      </c>
      <c r="B66" s="11">
        <v>847</v>
      </c>
      <c r="C66" s="11">
        <v>331</v>
      </c>
      <c r="D66" s="11">
        <v>152</v>
      </c>
      <c r="E66" s="12">
        <v>45.9</v>
      </c>
      <c r="F66" s="11">
        <v>179</v>
      </c>
      <c r="G66" s="12">
        <v>54.1</v>
      </c>
      <c r="H66" s="11">
        <v>97</v>
      </c>
      <c r="I66" s="12">
        <v>29.2</v>
      </c>
      <c r="J66" s="11">
        <v>234</v>
      </c>
      <c r="K66" s="12">
        <v>70.8</v>
      </c>
      <c r="L66" s="12">
        <v>17.9</v>
      </c>
      <c r="M66" s="12">
        <v>11.4</v>
      </c>
    </row>
    <row r="67" spans="1:13" ht="12.75">
      <c r="A67" s="14" t="s">
        <v>17</v>
      </c>
      <c r="B67" s="11">
        <v>650</v>
      </c>
      <c r="C67" s="11">
        <v>444</v>
      </c>
      <c r="D67" s="11">
        <v>235</v>
      </c>
      <c r="E67" s="12">
        <v>52.9</v>
      </c>
      <c r="F67" s="11">
        <v>209</v>
      </c>
      <c r="G67" s="12">
        <v>47.1</v>
      </c>
      <c r="H67" s="11">
        <v>148</v>
      </c>
      <c r="I67" s="12">
        <v>33.4</v>
      </c>
      <c r="J67" s="11">
        <v>296</v>
      </c>
      <c r="K67" s="12">
        <v>66.6</v>
      </c>
      <c r="L67" s="12">
        <v>36.2</v>
      </c>
      <c r="M67" s="12">
        <v>22.8</v>
      </c>
    </row>
    <row r="68" spans="1:13" ht="12.75">
      <c r="A68" s="14" t="s">
        <v>18</v>
      </c>
      <c r="B68" s="11">
        <v>142</v>
      </c>
      <c r="C68" s="11">
        <v>110</v>
      </c>
      <c r="D68" s="11">
        <v>70</v>
      </c>
      <c r="E68" s="12">
        <v>63.3</v>
      </c>
      <c r="F68" s="11">
        <v>40</v>
      </c>
      <c r="G68" s="12">
        <v>36.7</v>
      </c>
      <c r="H68" s="11">
        <v>63</v>
      </c>
      <c r="I68" s="12">
        <v>57</v>
      </c>
      <c r="J68" s="11">
        <v>47</v>
      </c>
      <c r="K68" s="12">
        <v>43</v>
      </c>
      <c r="L68" s="12">
        <v>49.1</v>
      </c>
      <c r="M68" s="12">
        <v>44.3</v>
      </c>
    </row>
    <row r="69" spans="1:13" ht="12.75">
      <c r="A69" s="14" t="s">
        <v>19</v>
      </c>
      <c r="B69" s="11">
        <v>127</v>
      </c>
      <c r="C69" s="11">
        <v>124</v>
      </c>
      <c r="D69" s="29">
        <v>93</v>
      </c>
      <c r="E69" s="12">
        <v>74.8</v>
      </c>
      <c r="F69" s="11">
        <v>31</v>
      </c>
      <c r="G69" s="12">
        <v>25.2</v>
      </c>
      <c r="H69" s="29">
        <v>73</v>
      </c>
      <c r="I69" s="12">
        <v>59.4</v>
      </c>
      <c r="J69" s="11">
        <v>50</v>
      </c>
      <c r="K69" s="12">
        <v>40.6</v>
      </c>
      <c r="L69" s="12">
        <v>72.7</v>
      </c>
      <c r="M69" s="12">
        <v>57.7</v>
      </c>
    </row>
    <row r="70" spans="1:13" ht="12.75">
      <c r="A70" s="10" t="s">
        <v>21</v>
      </c>
      <c r="B70" s="11"/>
      <c r="C70" s="11">
        <v>123.6</v>
      </c>
      <c r="D70" s="11"/>
      <c r="E70" s="12"/>
      <c r="F70" s="11"/>
      <c r="G70" s="12"/>
      <c r="H70" s="11">
        <v>73.4</v>
      </c>
      <c r="I70" s="12">
        <f>100*H70/C70</f>
        <v>59.38511326860842</v>
      </c>
      <c r="J70" s="11"/>
      <c r="K70" s="12"/>
      <c r="L70" s="12"/>
      <c r="M70" s="12"/>
    </row>
    <row r="71" spans="1:13" ht="12.75">
      <c r="A71" s="10" t="s">
        <v>14</v>
      </c>
      <c r="B71" s="13">
        <v>1712</v>
      </c>
      <c r="C71" s="13">
        <v>1381</v>
      </c>
      <c r="D71" s="11">
        <v>800</v>
      </c>
      <c r="E71" s="12">
        <v>57.9</v>
      </c>
      <c r="F71" s="11">
        <v>581</v>
      </c>
      <c r="G71" s="12">
        <v>42.1</v>
      </c>
      <c r="H71" s="11">
        <v>538</v>
      </c>
      <c r="I71" s="12">
        <v>38.9</v>
      </c>
      <c r="J71" s="11">
        <v>843</v>
      </c>
      <c r="K71" s="12">
        <v>61.1</v>
      </c>
      <c r="L71" s="12">
        <v>46.7</v>
      </c>
      <c r="M71" s="12">
        <v>31.4</v>
      </c>
    </row>
    <row r="72" spans="1:13" ht="12.75">
      <c r="A72" s="14" t="s">
        <v>15</v>
      </c>
      <c r="B72" s="11">
        <v>96</v>
      </c>
      <c r="C72" s="11">
        <v>88</v>
      </c>
      <c r="D72" s="11">
        <v>40</v>
      </c>
      <c r="E72" s="12">
        <v>45.6</v>
      </c>
      <c r="F72" s="11">
        <v>48</v>
      </c>
      <c r="G72" s="12">
        <v>54.4</v>
      </c>
      <c r="H72" s="11">
        <v>18</v>
      </c>
      <c r="I72" s="12">
        <v>20.3</v>
      </c>
      <c r="J72" s="11">
        <v>70</v>
      </c>
      <c r="K72" s="12">
        <v>79.7</v>
      </c>
      <c r="L72" s="12">
        <v>41.7</v>
      </c>
      <c r="M72" s="12">
        <v>18.5</v>
      </c>
    </row>
    <row r="73" spans="1:13" ht="12.75">
      <c r="A73" s="14" t="s">
        <v>16</v>
      </c>
      <c r="B73" s="11">
        <v>676</v>
      </c>
      <c r="C73" s="11">
        <v>502</v>
      </c>
      <c r="D73" s="11">
        <v>273</v>
      </c>
      <c r="E73" s="12">
        <v>54.4</v>
      </c>
      <c r="F73" s="11">
        <v>229</v>
      </c>
      <c r="G73" s="12">
        <v>45.6</v>
      </c>
      <c r="H73" s="11">
        <v>176</v>
      </c>
      <c r="I73" s="12">
        <v>35.1</v>
      </c>
      <c r="J73" s="11">
        <v>326</v>
      </c>
      <c r="K73" s="12">
        <v>64.9</v>
      </c>
      <c r="L73" s="12">
        <v>40.4</v>
      </c>
      <c r="M73" s="12">
        <v>26</v>
      </c>
    </row>
    <row r="74" spans="1:13" ht="12.75">
      <c r="A74" s="14" t="s">
        <v>17</v>
      </c>
      <c r="B74" s="11">
        <v>630</v>
      </c>
      <c r="C74" s="11">
        <v>520</v>
      </c>
      <c r="D74" s="11">
        <v>306</v>
      </c>
      <c r="E74" s="12">
        <v>58.9</v>
      </c>
      <c r="F74" s="11">
        <v>213</v>
      </c>
      <c r="G74" s="12">
        <v>41.1</v>
      </c>
      <c r="H74" s="11">
        <v>221</v>
      </c>
      <c r="I74" s="12">
        <v>42.5</v>
      </c>
      <c r="J74" s="11">
        <v>299</v>
      </c>
      <c r="K74" s="12">
        <v>57.5</v>
      </c>
      <c r="L74" s="12">
        <v>48.6</v>
      </c>
      <c r="M74" s="12">
        <v>35</v>
      </c>
    </row>
    <row r="75" spans="1:13" ht="12.75">
      <c r="A75" s="14" t="s">
        <v>18</v>
      </c>
      <c r="B75" s="11">
        <v>143</v>
      </c>
      <c r="C75" s="11">
        <v>119</v>
      </c>
      <c r="D75" s="11">
        <v>84</v>
      </c>
      <c r="E75" s="12">
        <v>70.8</v>
      </c>
      <c r="F75" s="11">
        <v>35</v>
      </c>
      <c r="G75" s="12">
        <v>29.2</v>
      </c>
      <c r="H75" s="11">
        <v>61</v>
      </c>
      <c r="I75" s="12">
        <v>51</v>
      </c>
      <c r="J75" s="11">
        <v>58</v>
      </c>
      <c r="K75" s="12">
        <v>49</v>
      </c>
      <c r="L75" s="12">
        <v>58.9</v>
      </c>
      <c r="M75" s="12">
        <v>42.5</v>
      </c>
    </row>
    <row r="76" spans="1:13" ht="12.75">
      <c r="A76" s="14" t="s">
        <v>19</v>
      </c>
      <c r="B76" s="11">
        <v>167</v>
      </c>
      <c r="C76" s="11">
        <v>152</v>
      </c>
      <c r="D76" s="11">
        <v>96</v>
      </c>
      <c r="E76" s="12">
        <v>63.2</v>
      </c>
      <c r="F76" s="11">
        <v>56</v>
      </c>
      <c r="G76" s="12">
        <v>36.8</v>
      </c>
      <c r="H76" s="11">
        <v>63</v>
      </c>
      <c r="I76" s="12">
        <v>41</v>
      </c>
      <c r="J76" s="11">
        <v>90</v>
      </c>
      <c r="K76" s="12">
        <v>59</v>
      </c>
      <c r="L76" s="12">
        <v>57.7</v>
      </c>
      <c r="M76" s="12">
        <v>37.5</v>
      </c>
    </row>
    <row r="77" spans="1:13" ht="12.75">
      <c r="A77" s="14"/>
      <c r="B77" s="11"/>
      <c r="C77" s="11"/>
      <c r="D77" s="11"/>
      <c r="E77" s="12"/>
      <c r="F77" s="11"/>
      <c r="G77" s="12"/>
      <c r="H77" s="11"/>
      <c r="I77" s="12"/>
      <c r="J77" s="11"/>
      <c r="K77" s="12"/>
      <c r="L77" s="12"/>
      <c r="M77" s="12"/>
    </row>
    <row r="78" spans="1:13" ht="12.75">
      <c r="A78" s="5" t="s">
        <v>9</v>
      </c>
      <c r="B78" s="11"/>
      <c r="C78" s="11"/>
      <c r="D78" s="11"/>
      <c r="E78" s="12"/>
      <c r="F78" s="11"/>
      <c r="G78" s="12"/>
      <c r="H78" s="11"/>
      <c r="I78" s="12"/>
      <c r="J78" s="11"/>
      <c r="K78" s="12"/>
      <c r="L78" s="12"/>
      <c r="M78" s="12"/>
    </row>
    <row r="79" spans="1:13" ht="12.75">
      <c r="A79" s="10" t="s">
        <v>13</v>
      </c>
      <c r="B79" s="11"/>
      <c r="C79" s="11"/>
      <c r="D79" s="11"/>
      <c r="E79" s="12"/>
      <c r="F79" s="11"/>
      <c r="G79" s="12"/>
      <c r="H79" s="11"/>
      <c r="I79" s="12"/>
      <c r="J79" s="11"/>
      <c r="K79" s="12"/>
      <c r="L79" s="12"/>
      <c r="M79" s="12"/>
    </row>
    <row r="80" spans="1:13" ht="12.75">
      <c r="A80" s="10" t="s">
        <v>14</v>
      </c>
      <c r="B80" s="13">
        <v>13799</v>
      </c>
      <c r="C80" s="13">
        <v>13232</v>
      </c>
      <c r="D80" s="13">
        <v>9341</v>
      </c>
      <c r="E80" s="12">
        <v>70.6</v>
      </c>
      <c r="F80" s="13">
        <v>3891</v>
      </c>
      <c r="G80" s="12">
        <v>29.4</v>
      </c>
      <c r="H80" s="13">
        <v>6744</v>
      </c>
      <c r="I80" s="12">
        <v>51</v>
      </c>
      <c r="J80" s="13">
        <v>6488</v>
      </c>
      <c r="K80" s="12">
        <v>49</v>
      </c>
      <c r="L80" s="12">
        <v>67.7</v>
      </c>
      <c r="M80" s="12">
        <v>48.9</v>
      </c>
    </row>
    <row r="81" spans="1:13" ht="12.75">
      <c r="A81" s="14" t="s">
        <v>15</v>
      </c>
      <c r="B81" s="11">
        <v>14</v>
      </c>
      <c r="C81" s="11">
        <v>10</v>
      </c>
      <c r="D81" s="11" t="s">
        <v>32</v>
      </c>
      <c r="E81" s="12" t="s">
        <v>36</v>
      </c>
      <c r="F81" s="11">
        <v>10</v>
      </c>
      <c r="G81" s="12" t="s">
        <v>36</v>
      </c>
      <c r="H81" s="11" t="s">
        <v>32</v>
      </c>
      <c r="I81" s="12" t="s">
        <v>36</v>
      </c>
      <c r="J81" s="11">
        <v>10</v>
      </c>
      <c r="K81" s="12" t="s">
        <v>36</v>
      </c>
      <c r="L81" s="12" t="s">
        <v>36</v>
      </c>
      <c r="M81" s="12" t="s">
        <v>36</v>
      </c>
    </row>
    <row r="82" spans="1:13" ht="12.75">
      <c r="A82" s="14" t="s">
        <v>16</v>
      </c>
      <c r="B82" s="11">
        <v>530</v>
      </c>
      <c r="C82" s="11">
        <v>490</v>
      </c>
      <c r="D82" s="11">
        <v>235</v>
      </c>
      <c r="E82" s="12">
        <v>48</v>
      </c>
      <c r="F82" s="11">
        <v>255</v>
      </c>
      <c r="G82" s="12">
        <v>52</v>
      </c>
      <c r="H82" s="11">
        <v>143</v>
      </c>
      <c r="I82" s="12">
        <v>29.1</v>
      </c>
      <c r="J82" s="11">
        <v>348</v>
      </c>
      <c r="K82" s="12">
        <v>70.9</v>
      </c>
      <c r="L82" s="12">
        <v>44.4</v>
      </c>
      <c r="M82" s="12">
        <v>26.9</v>
      </c>
    </row>
    <row r="83" spans="1:13" ht="12.75">
      <c r="A83" s="14" t="s">
        <v>17</v>
      </c>
      <c r="B83" s="13">
        <v>2676</v>
      </c>
      <c r="C83" s="13">
        <v>2519</v>
      </c>
      <c r="D83" s="13">
        <v>1645</v>
      </c>
      <c r="E83" s="12">
        <v>65.3</v>
      </c>
      <c r="F83" s="11">
        <v>874</v>
      </c>
      <c r="G83" s="12">
        <v>34.7</v>
      </c>
      <c r="H83" s="13">
        <v>1227</v>
      </c>
      <c r="I83" s="12">
        <v>48.7</v>
      </c>
      <c r="J83" s="13">
        <v>1292</v>
      </c>
      <c r="K83" s="12">
        <v>51.3</v>
      </c>
      <c r="L83" s="12">
        <v>61.5</v>
      </c>
      <c r="M83" s="12">
        <v>45.9</v>
      </c>
    </row>
    <row r="84" spans="1:13" ht="12.75">
      <c r="A84" s="14" t="s">
        <v>18</v>
      </c>
      <c r="B84" s="13">
        <v>3298</v>
      </c>
      <c r="C84" s="13">
        <v>3115</v>
      </c>
      <c r="D84" s="13">
        <v>2226</v>
      </c>
      <c r="E84" s="12">
        <v>71.5</v>
      </c>
      <c r="F84" s="11">
        <v>889</v>
      </c>
      <c r="G84" s="12">
        <v>28.5</v>
      </c>
      <c r="H84" s="13">
        <v>1652</v>
      </c>
      <c r="I84" s="12">
        <v>53</v>
      </c>
      <c r="J84" s="13">
        <v>1463</v>
      </c>
      <c r="K84" s="12">
        <v>47</v>
      </c>
      <c r="L84" s="12">
        <v>67.5</v>
      </c>
      <c r="M84" s="12">
        <v>50.1</v>
      </c>
    </row>
    <row r="85" spans="1:13" ht="12.75">
      <c r="A85" s="14" t="s">
        <v>19</v>
      </c>
      <c r="B85" s="13">
        <v>7281</v>
      </c>
      <c r="C85" s="13">
        <v>7097</v>
      </c>
      <c r="D85" s="13">
        <v>5235</v>
      </c>
      <c r="E85" s="12">
        <v>73.8</v>
      </c>
      <c r="F85" s="13">
        <v>1863</v>
      </c>
      <c r="G85" s="12">
        <v>26.2</v>
      </c>
      <c r="H85" s="13">
        <v>3722</v>
      </c>
      <c r="I85" s="12">
        <v>52.4</v>
      </c>
      <c r="J85" s="13">
        <v>3375</v>
      </c>
      <c r="K85" s="12">
        <v>47.6</v>
      </c>
      <c r="L85" s="12">
        <v>71.9</v>
      </c>
      <c r="M85" s="12">
        <v>51.1</v>
      </c>
    </row>
    <row r="86" spans="1:13" ht="12.75">
      <c r="A86" s="10" t="s">
        <v>20</v>
      </c>
      <c r="B86" s="11"/>
      <c r="C86" s="11"/>
      <c r="D86" s="11"/>
      <c r="E86" s="12"/>
      <c r="F86" s="11"/>
      <c r="G86" s="12"/>
      <c r="H86" s="11"/>
      <c r="I86" s="12"/>
      <c r="J86" s="11"/>
      <c r="K86" s="12"/>
      <c r="L86" s="12"/>
      <c r="M86" s="12"/>
    </row>
    <row r="87" spans="1:13" ht="12.75">
      <c r="A87" s="10" t="s">
        <v>14</v>
      </c>
      <c r="B87" s="13">
        <v>2668</v>
      </c>
      <c r="C87" s="13">
        <v>2560</v>
      </c>
      <c r="D87" s="13">
        <v>1788</v>
      </c>
      <c r="E87" s="12">
        <v>69.9</v>
      </c>
      <c r="F87" s="11">
        <v>772</v>
      </c>
      <c r="G87" s="12">
        <v>30.1</v>
      </c>
      <c r="H87" s="13">
        <v>1364</v>
      </c>
      <c r="I87" s="12">
        <v>53.3</v>
      </c>
      <c r="J87" s="13">
        <v>1196</v>
      </c>
      <c r="K87" s="12">
        <v>46.7</v>
      </c>
      <c r="L87" s="12">
        <v>67</v>
      </c>
      <c r="M87" s="12">
        <v>51.1</v>
      </c>
    </row>
    <row r="88" spans="1:13" ht="12.75">
      <c r="A88" s="14" t="s">
        <v>15</v>
      </c>
      <c r="B88" s="11">
        <v>4</v>
      </c>
      <c r="C88" s="11" t="s">
        <v>32</v>
      </c>
      <c r="D88" s="12" t="s">
        <v>32</v>
      </c>
      <c r="E88" s="12" t="s">
        <v>36</v>
      </c>
      <c r="F88" s="12" t="s">
        <v>32</v>
      </c>
      <c r="G88" s="12" t="s">
        <v>36</v>
      </c>
      <c r="H88" s="12" t="s">
        <v>32</v>
      </c>
      <c r="I88" s="12" t="s">
        <v>36</v>
      </c>
      <c r="J88" s="11" t="s">
        <v>32</v>
      </c>
      <c r="K88" s="12" t="s">
        <v>36</v>
      </c>
      <c r="L88" s="12" t="s">
        <v>36</v>
      </c>
      <c r="M88" s="12" t="s">
        <v>36</v>
      </c>
    </row>
    <row r="89" spans="1:13" ht="12.75">
      <c r="A89" s="14" t="s">
        <v>16</v>
      </c>
      <c r="B89" s="11">
        <v>123</v>
      </c>
      <c r="C89" s="11">
        <v>123</v>
      </c>
      <c r="D89" s="11">
        <v>52</v>
      </c>
      <c r="E89" s="12">
        <v>42.3</v>
      </c>
      <c r="F89" s="11">
        <v>71</v>
      </c>
      <c r="G89" s="12">
        <v>57.7</v>
      </c>
      <c r="H89" s="11">
        <v>27</v>
      </c>
      <c r="I89" s="12">
        <v>21.7</v>
      </c>
      <c r="J89" s="11">
        <v>96</v>
      </c>
      <c r="K89" s="12">
        <v>78.3</v>
      </c>
      <c r="L89" s="12">
        <v>42.3</v>
      </c>
      <c r="M89" s="12">
        <v>21.7</v>
      </c>
    </row>
    <row r="90" spans="1:13" ht="12.75">
      <c r="A90" s="14" t="s">
        <v>17</v>
      </c>
      <c r="B90" s="11">
        <v>551</v>
      </c>
      <c r="C90" s="11">
        <v>520</v>
      </c>
      <c r="D90" s="11">
        <v>342</v>
      </c>
      <c r="E90" s="12">
        <v>65.7</v>
      </c>
      <c r="F90" s="11">
        <v>178</v>
      </c>
      <c r="G90" s="12">
        <v>34.3</v>
      </c>
      <c r="H90" s="11">
        <v>268</v>
      </c>
      <c r="I90" s="12">
        <v>51.5</v>
      </c>
      <c r="J90" s="11">
        <v>252</v>
      </c>
      <c r="K90" s="12">
        <v>48.5</v>
      </c>
      <c r="L90" s="12">
        <v>62</v>
      </c>
      <c r="M90" s="12">
        <v>48.6</v>
      </c>
    </row>
    <row r="91" spans="1:13" ht="12.75">
      <c r="A91" s="14" t="s">
        <v>18</v>
      </c>
      <c r="B91" s="11">
        <v>636</v>
      </c>
      <c r="C91" s="11">
        <v>601</v>
      </c>
      <c r="D91" s="11">
        <v>422</v>
      </c>
      <c r="E91" s="12">
        <v>70.2</v>
      </c>
      <c r="F91" s="11">
        <v>179</v>
      </c>
      <c r="G91" s="12">
        <v>29.8</v>
      </c>
      <c r="H91" s="11">
        <v>314</v>
      </c>
      <c r="I91" s="12">
        <v>52.2</v>
      </c>
      <c r="J91" s="11">
        <v>288</v>
      </c>
      <c r="K91" s="12">
        <v>47.8</v>
      </c>
      <c r="L91" s="12">
        <v>66.4</v>
      </c>
      <c r="M91" s="12">
        <v>49.3</v>
      </c>
    </row>
    <row r="92" spans="1:13" ht="12.75">
      <c r="A92" s="14" t="s">
        <v>19</v>
      </c>
      <c r="B92" s="13">
        <v>1354</v>
      </c>
      <c r="C92" s="13">
        <v>1315</v>
      </c>
      <c r="D92" s="11">
        <v>972</v>
      </c>
      <c r="E92" s="12">
        <v>73.9</v>
      </c>
      <c r="F92" s="11">
        <v>343</v>
      </c>
      <c r="G92" s="12">
        <v>26.1</v>
      </c>
      <c r="H92" s="11">
        <v>755</v>
      </c>
      <c r="I92" s="12">
        <v>57.4</v>
      </c>
      <c r="J92" s="11">
        <v>560</v>
      </c>
      <c r="K92" s="12">
        <v>42.6</v>
      </c>
      <c r="L92" s="12">
        <v>71.8</v>
      </c>
      <c r="M92" s="12">
        <v>55.8</v>
      </c>
    </row>
    <row r="93" spans="1:13" ht="12.75">
      <c r="A93" s="10" t="s">
        <v>21</v>
      </c>
      <c r="B93" s="11"/>
      <c r="C93" s="11"/>
      <c r="D93" s="11"/>
      <c r="E93" s="12"/>
      <c r="F93" s="11"/>
      <c r="G93" s="12"/>
      <c r="H93" s="11"/>
      <c r="I93" s="12"/>
      <c r="J93" s="11"/>
      <c r="K93" s="12"/>
      <c r="L93" s="12"/>
      <c r="M93" s="12"/>
    </row>
    <row r="94" spans="1:13" ht="12.75">
      <c r="A94" s="10" t="s">
        <v>14</v>
      </c>
      <c r="B94" s="13">
        <v>11131</v>
      </c>
      <c r="C94" s="13">
        <v>10672</v>
      </c>
      <c r="D94" s="13">
        <v>7553</v>
      </c>
      <c r="E94" s="12">
        <v>70.8</v>
      </c>
      <c r="F94" s="13">
        <v>3119</v>
      </c>
      <c r="G94" s="12">
        <v>29.2</v>
      </c>
      <c r="H94" s="13">
        <v>5380</v>
      </c>
      <c r="I94" s="12">
        <v>50.4</v>
      </c>
      <c r="J94" s="13">
        <v>5291</v>
      </c>
      <c r="K94" s="12">
        <v>49.6</v>
      </c>
      <c r="L94" s="12">
        <v>67.9</v>
      </c>
      <c r="M94" s="12">
        <v>48.3</v>
      </c>
    </row>
    <row r="95" spans="1:13" ht="12.75">
      <c r="A95" s="14" t="s">
        <v>15</v>
      </c>
      <c r="B95" s="11">
        <v>10</v>
      </c>
      <c r="C95" s="11">
        <v>10</v>
      </c>
      <c r="D95" s="11" t="s">
        <v>32</v>
      </c>
      <c r="E95" s="12" t="s">
        <v>36</v>
      </c>
      <c r="F95" s="11">
        <v>10</v>
      </c>
      <c r="G95" s="12" t="s">
        <v>36</v>
      </c>
      <c r="H95" s="11" t="s">
        <v>32</v>
      </c>
      <c r="I95" s="12" t="s">
        <v>36</v>
      </c>
      <c r="J95" s="11">
        <v>10</v>
      </c>
      <c r="K95" s="12" t="s">
        <v>36</v>
      </c>
      <c r="L95" s="12" t="s">
        <v>36</v>
      </c>
      <c r="M95" s="12" t="s">
        <v>36</v>
      </c>
    </row>
    <row r="96" spans="1:13" ht="12.75">
      <c r="A96" s="14" t="s">
        <v>16</v>
      </c>
      <c r="B96" s="11">
        <v>407</v>
      </c>
      <c r="C96" s="11">
        <v>367</v>
      </c>
      <c r="D96" s="11">
        <v>183</v>
      </c>
      <c r="E96" s="12">
        <v>50</v>
      </c>
      <c r="F96" s="11">
        <v>184</v>
      </c>
      <c r="G96" s="12">
        <v>50</v>
      </c>
      <c r="H96" s="11">
        <v>116</v>
      </c>
      <c r="I96" s="12">
        <v>31.6</v>
      </c>
      <c r="J96" s="11">
        <v>251</v>
      </c>
      <c r="K96" s="12">
        <v>68.4</v>
      </c>
      <c r="L96" s="12">
        <v>45</v>
      </c>
      <c r="M96" s="12">
        <v>28.5</v>
      </c>
    </row>
    <row r="97" spans="1:13" ht="12.75">
      <c r="A97" s="14" t="s">
        <v>17</v>
      </c>
      <c r="B97" s="13">
        <v>2125</v>
      </c>
      <c r="C97" s="13">
        <v>1999</v>
      </c>
      <c r="D97" s="13">
        <v>1303</v>
      </c>
      <c r="E97" s="12">
        <v>65.2</v>
      </c>
      <c r="F97" s="11">
        <v>696</v>
      </c>
      <c r="G97" s="12">
        <v>34.8</v>
      </c>
      <c r="H97" s="11">
        <v>959</v>
      </c>
      <c r="I97" s="12">
        <v>48</v>
      </c>
      <c r="J97" s="13">
        <v>1039</v>
      </c>
      <c r="K97" s="12">
        <v>52</v>
      </c>
      <c r="L97" s="12">
        <v>61.3</v>
      </c>
      <c r="M97" s="12">
        <v>45.2</v>
      </c>
    </row>
    <row r="98" spans="1:13" ht="12.75">
      <c r="A98" s="14" t="s">
        <v>18</v>
      </c>
      <c r="B98" s="13">
        <v>2662</v>
      </c>
      <c r="C98" s="13">
        <v>2513</v>
      </c>
      <c r="D98" s="13">
        <v>1804</v>
      </c>
      <c r="E98" s="12">
        <v>71.8</v>
      </c>
      <c r="F98" s="11">
        <v>710</v>
      </c>
      <c r="G98" s="12">
        <v>28.2</v>
      </c>
      <c r="H98" s="13">
        <v>1338</v>
      </c>
      <c r="I98" s="12">
        <v>53.3</v>
      </c>
      <c r="J98" s="13">
        <v>1175</v>
      </c>
      <c r="K98" s="12">
        <v>46.7</v>
      </c>
      <c r="L98" s="12">
        <v>67.8</v>
      </c>
      <c r="M98" s="12">
        <v>50.3</v>
      </c>
    </row>
    <row r="99" spans="1:13" ht="12.75">
      <c r="A99" s="14" t="s">
        <v>19</v>
      </c>
      <c r="B99" s="13">
        <v>5927</v>
      </c>
      <c r="C99" s="13">
        <v>5782</v>
      </c>
      <c r="D99" s="13">
        <v>4262</v>
      </c>
      <c r="E99" s="12">
        <v>73.7</v>
      </c>
      <c r="F99" s="13">
        <v>1520</v>
      </c>
      <c r="G99" s="12">
        <v>26.3</v>
      </c>
      <c r="H99" s="13">
        <v>2967</v>
      </c>
      <c r="I99" s="12">
        <v>51.3</v>
      </c>
      <c r="J99" s="13">
        <v>2816</v>
      </c>
      <c r="K99" s="12">
        <v>48.7</v>
      </c>
      <c r="L99" s="12">
        <v>71.9</v>
      </c>
      <c r="M99" s="12">
        <v>50.1</v>
      </c>
    </row>
    <row r="100" spans="1:13" ht="12.75">
      <c r="A100" s="14"/>
      <c r="B100" s="11"/>
      <c r="C100" s="11"/>
      <c r="D100" s="11"/>
      <c r="E100" s="12"/>
      <c r="F100" s="11"/>
      <c r="G100" s="12"/>
      <c r="H100" s="11"/>
      <c r="I100" s="12"/>
      <c r="J100" s="11"/>
      <c r="K100" s="12"/>
      <c r="L100" s="12"/>
      <c r="M100" s="12"/>
    </row>
    <row r="101" spans="1:13" ht="12.75">
      <c r="A101" s="5" t="s">
        <v>10</v>
      </c>
      <c r="B101" s="11"/>
      <c r="C101" s="11"/>
      <c r="D101" s="11"/>
      <c r="E101" s="12"/>
      <c r="F101" s="11"/>
      <c r="G101" s="12"/>
      <c r="H101" s="11"/>
      <c r="I101" s="12"/>
      <c r="J101" s="11"/>
      <c r="K101" s="12"/>
      <c r="L101" s="12"/>
      <c r="M101" s="12"/>
    </row>
    <row r="102" spans="1:13" ht="12.75">
      <c r="A102" s="10" t="s">
        <v>13</v>
      </c>
      <c r="B102" s="11"/>
      <c r="C102" s="11"/>
      <c r="D102" s="11"/>
      <c r="E102" s="12"/>
      <c r="F102" s="11"/>
      <c r="G102" s="12"/>
      <c r="H102" s="11"/>
      <c r="I102" s="12"/>
      <c r="J102" s="11"/>
      <c r="K102" s="12"/>
      <c r="L102" s="12"/>
      <c r="M102" s="12"/>
    </row>
    <row r="103" spans="1:13" ht="12.75">
      <c r="A103" s="10" t="s">
        <v>14</v>
      </c>
      <c r="B103" s="13">
        <v>23180</v>
      </c>
      <c r="C103" s="13">
        <v>22186</v>
      </c>
      <c r="D103" s="13">
        <v>14242</v>
      </c>
      <c r="E103" s="12">
        <v>64.2</v>
      </c>
      <c r="F103" s="13">
        <v>7944</v>
      </c>
      <c r="G103" s="12">
        <v>35.8</v>
      </c>
      <c r="H103" s="13">
        <v>9518</v>
      </c>
      <c r="I103" s="12">
        <v>42.9</v>
      </c>
      <c r="J103" s="13">
        <v>12668</v>
      </c>
      <c r="K103" s="12">
        <v>57.1</v>
      </c>
      <c r="L103" s="12">
        <v>61.4</v>
      </c>
      <c r="M103" s="12">
        <v>41.1</v>
      </c>
    </row>
    <row r="104" spans="1:13" ht="12.75">
      <c r="A104" s="14" t="s">
        <v>15</v>
      </c>
      <c r="B104" s="11">
        <v>279</v>
      </c>
      <c r="C104" s="11">
        <v>262</v>
      </c>
      <c r="D104" s="11">
        <v>103</v>
      </c>
      <c r="E104" s="12">
        <v>39.2</v>
      </c>
      <c r="F104" s="11">
        <v>159</v>
      </c>
      <c r="G104" s="12">
        <v>60.8</v>
      </c>
      <c r="H104" s="11">
        <v>48</v>
      </c>
      <c r="I104" s="12">
        <v>18.2</v>
      </c>
      <c r="J104" s="11">
        <v>214</v>
      </c>
      <c r="K104" s="12">
        <v>81.8</v>
      </c>
      <c r="L104" s="12">
        <v>36.8</v>
      </c>
      <c r="M104" s="12">
        <v>17.1</v>
      </c>
    </row>
    <row r="105" spans="1:13" ht="12.75">
      <c r="A105" s="14" t="s">
        <v>16</v>
      </c>
      <c r="B105" s="13">
        <v>7644</v>
      </c>
      <c r="C105" s="13">
        <v>7166</v>
      </c>
      <c r="D105" s="13">
        <v>4161</v>
      </c>
      <c r="E105" s="12">
        <v>58.1</v>
      </c>
      <c r="F105" s="13">
        <v>3005</v>
      </c>
      <c r="G105" s="12">
        <v>41.9</v>
      </c>
      <c r="H105" s="13">
        <v>2209</v>
      </c>
      <c r="I105" s="12">
        <v>30.8</v>
      </c>
      <c r="J105" s="13">
        <v>4957</v>
      </c>
      <c r="K105" s="12">
        <v>69.2</v>
      </c>
      <c r="L105" s="12">
        <v>54.4</v>
      </c>
      <c r="M105" s="12">
        <v>28.9</v>
      </c>
    </row>
    <row r="106" spans="1:13" ht="12.75">
      <c r="A106" s="14" t="s">
        <v>17</v>
      </c>
      <c r="B106" s="13">
        <v>12048</v>
      </c>
      <c r="C106" s="13">
        <v>11624</v>
      </c>
      <c r="D106" s="13">
        <v>7731</v>
      </c>
      <c r="E106" s="12">
        <v>66.5</v>
      </c>
      <c r="F106" s="13">
        <v>3893</v>
      </c>
      <c r="G106" s="12">
        <v>33.5</v>
      </c>
      <c r="H106" s="13">
        <v>5516</v>
      </c>
      <c r="I106" s="12">
        <v>47.5</v>
      </c>
      <c r="J106" s="13">
        <v>6108</v>
      </c>
      <c r="K106" s="12">
        <v>52.5</v>
      </c>
      <c r="L106" s="12">
        <v>64.2</v>
      </c>
      <c r="M106" s="12">
        <v>45.8</v>
      </c>
    </row>
    <row r="107" spans="1:13" ht="12.75">
      <c r="A107" s="14" t="s">
        <v>18</v>
      </c>
      <c r="B107" s="13">
        <v>2136</v>
      </c>
      <c r="C107" s="13">
        <v>2080</v>
      </c>
      <c r="D107" s="13">
        <v>1491</v>
      </c>
      <c r="E107" s="12">
        <v>71.7</v>
      </c>
      <c r="F107" s="11">
        <v>589</v>
      </c>
      <c r="G107" s="12">
        <v>28.3</v>
      </c>
      <c r="H107" s="13">
        <v>1151</v>
      </c>
      <c r="I107" s="12">
        <v>55.4</v>
      </c>
      <c r="J107" s="11">
        <v>928</v>
      </c>
      <c r="K107" s="12">
        <v>44.6</v>
      </c>
      <c r="L107" s="12">
        <v>69.8</v>
      </c>
      <c r="M107" s="12">
        <v>53.9</v>
      </c>
    </row>
    <row r="108" spans="1:13" ht="12.75">
      <c r="A108" s="14" t="s">
        <v>19</v>
      </c>
      <c r="B108" s="13">
        <v>1073</v>
      </c>
      <c r="C108" s="13">
        <v>1054</v>
      </c>
      <c r="D108" s="11">
        <v>757</v>
      </c>
      <c r="E108" s="12">
        <v>71.8</v>
      </c>
      <c r="F108" s="11">
        <v>298</v>
      </c>
      <c r="G108" s="12">
        <v>28.2</v>
      </c>
      <c r="H108" s="11">
        <v>595</v>
      </c>
      <c r="I108" s="12">
        <v>56.4</v>
      </c>
      <c r="J108" s="11">
        <v>460</v>
      </c>
      <c r="K108" s="12">
        <v>43.6</v>
      </c>
      <c r="L108" s="12">
        <v>70.5</v>
      </c>
      <c r="M108" s="12">
        <v>55.4</v>
      </c>
    </row>
    <row r="109" spans="1:13" ht="12.75">
      <c r="A109" s="10" t="s">
        <v>20</v>
      </c>
      <c r="B109" s="11"/>
      <c r="C109" s="11"/>
      <c r="D109" s="11"/>
      <c r="E109" s="12"/>
      <c r="F109" s="11"/>
      <c r="G109" s="12"/>
      <c r="H109" s="11"/>
      <c r="I109" s="12"/>
      <c r="J109" s="11"/>
      <c r="K109" s="12"/>
      <c r="L109" s="12"/>
      <c r="M109" s="12"/>
    </row>
    <row r="110" spans="1:13" ht="12.75">
      <c r="A110" s="10" t="s">
        <v>14</v>
      </c>
      <c r="B110" s="13">
        <v>9712</v>
      </c>
      <c r="C110" s="13">
        <v>9333</v>
      </c>
      <c r="D110" s="13">
        <v>5589</v>
      </c>
      <c r="E110" s="12">
        <v>59.9</v>
      </c>
      <c r="F110" s="13">
        <v>3744</v>
      </c>
      <c r="G110" s="12">
        <v>40.1</v>
      </c>
      <c r="H110" s="13">
        <v>3778</v>
      </c>
      <c r="I110" s="12">
        <v>40.5</v>
      </c>
      <c r="J110" s="13">
        <v>5555</v>
      </c>
      <c r="K110" s="12">
        <v>59.5</v>
      </c>
      <c r="L110" s="12">
        <v>57.5</v>
      </c>
      <c r="M110" s="12">
        <v>38.9</v>
      </c>
    </row>
    <row r="111" spans="1:13" ht="12.75">
      <c r="A111" s="14" t="s">
        <v>15</v>
      </c>
      <c r="B111" s="11">
        <v>97</v>
      </c>
      <c r="C111" s="11">
        <v>97</v>
      </c>
      <c r="D111" s="11">
        <v>34</v>
      </c>
      <c r="E111" s="12">
        <v>34.6</v>
      </c>
      <c r="F111" s="11">
        <v>64</v>
      </c>
      <c r="G111" s="12">
        <v>65.4</v>
      </c>
      <c r="H111" s="11">
        <v>19</v>
      </c>
      <c r="I111" s="12">
        <v>19.6</v>
      </c>
      <c r="J111" s="11">
        <v>78</v>
      </c>
      <c r="K111" s="12">
        <v>80.4</v>
      </c>
      <c r="L111" s="12">
        <v>34.6</v>
      </c>
      <c r="M111" s="12">
        <v>19.6</v>
      </c>
    </row>
    <row r="112" spans="1:13" ht="12.75">
      <c r="A112" s="14" t="s">
        <v>16</v>
      </c>
      <c r="B112" s="13">
        <v>3258</v>
      </c>
      <c r="C112" s="13">
        <v>3064</v>
      </c>
      <c r="D112" s="13">
        <v>1670</v>
      </c>
      <c r="E112" s="12">
        <v>54.5</v>
      </c>
      <c r="F112" s="13">
        <v>1394</v>
      </c>
      <c r="G112" s="12">
        <v>45.5</v>
      </c>
      <c r="H112" s="11">
        <v>918</v>
      </c>
      <c r="I112" s="12">
        <v>30</v>
      </c>
      <c r="J112" s="13">
        <v>2146</v>
      </c>
      <c r="K112" s="12">
        <v>70</v>
      </c>
      <c r="L112" s="12">
        <v>51.3</v>
      </c>
      <c r="M112" s="12">
        <v>28.2</v>
      </c>
    </row>
    <row r="113" spans="1:13" ht="12.75">
      <c r="A113" s="14" t="s">
        <v>17</v>
      </c>
      <c r="B113" s="13">
        <v>5094</v>
      </c>
      <c r="C113" s="13">
        <v>4941</v>
      </c>
      <c r="D113" s="13">
        <v>3043</v>
      </c>
      <c r="E113" s="12">
        <v>61.6</v>
      </c>
      <c r="F113" s="13">
        <v>1898</v>
      </c>
      <c r="G113" s="12">
        <v>38.4</v>
      </c>
      <c r="H113" s="13">
        <v>2178</v>
      </c>
      <c r="I113" s="12">
        <v>44.1</v>
      </c>
      <c r="J113" s="13">
        <v>2763</v>
      </c>
      <c r="K113" s="12">
        <v>55.9</v>
      </c>
      <c r="L113" s="12">
        <v>59.7</v>
      </c>
      <c r="M113" s="12">
        <v>42.7</v>
      </c>
    </row>
    <row r="114" spans="1:13" ht="12.75">
      <c r="A114" s="14" t="s">
        <v>18</v>
      </c>
      <c r="B114" s="11">
        <v>855</v>
      </c>
      <c r="C114" s="11">
        <v>830</v>
      </c>
      <c r="D114" s="11">
        <v>566</v>
      </c>
      <c r="E114" s="12">
        <v>68.2</v>
      </c>
      <c r="F114" s="11">
        <v>264</v>
      </c>
      <c r="G114" s="12">
        <v>31.8</v>
      </c>
      <c r="H114" s="11">
        <v>442</v>
      </c>
      <c r="I114" s="12">
        <v>53.2</v>
      </c>
      <c r="J114" s="11">
        <v>389</v>
      </c>
      <c r="K114" s="12">
        <v>46.8</v>
      </c>
      <c r="L114" s="12">
        <v>66.3</v>
      </c>
      <c r="M114" s="12">
        <v>51.7</v>
      </c>
    </row>
    <row r="115" spans="1:13" ht="12.75">
      <c r="A115" s="14" t="s">
        <v>19</v>
      </c>
      <c r="B115" s="11">
        <v>408</v>
      </c>
      <c r="C115" s="11">
        <v>401</v>
      </c>
      <c r="D115" s="11">
        <v>276</v>
      </c>
      <c r="E115" s="12">
        <v>68.8</v>
      </c>
      <c r="F115" s="11">
        <v>125</v>
      </c>
      <c r="G115" s="12">
        <v>31.2</v>
      </c>
      <c r="H115" s="11">
        <v>221</v>
      </c>
      <c r="I115" s="12">
        <v>55.2</v>
      </c>
      <c r="J115" s="11">
        <v>179</v>
      </c>
      <c r="K115" s="12">
        <v>44.8</v>
      </c>
      <c r="L115" s="12">
        <v>67.5</v>
      </c>
      <c r="M115" s="12">
        <v>54.1</v>
      </c>
    </row>
    <row r="116" spans="1:13" ht="12.75">
      <c r="A116" s="10" t="s">
        <v>21</v>
      </c>
      <c r="B116" s="11"/>
      <c r="C116" s="11"/>
      <c r="D116" s="11"/>
      <c r="E116" s="12"/>
      <c r="F116" s="11"/>
      <c r="G116" s="12"/>
      <c r="H116" s="11"/>
      <c r="I116" s="12"/>
      <c r="J116" s="11"/>
      <c r="K116" s="12"/>
      <c r="L116" s="12"/>
      <c r="M116" s="12"/>
    </row>
    <row r="117" spans="1:13" ht="12.75">
      <c r="A117" s="10" t="s">
        <v>14</v>
      </c>
      <c r="B117" s="13">
        <v>13468</v>
      </c>
      <c r="C117" s="13">
        <v>12853</v>
      </c>
      <c r="D117" s="13">
        <v>8653</v>
      </c>
      <c r="E117" s="12">
        <v>67.3</v>
      </c>
      <c r="F117" s="13">
        <v>4200</v>
      </c>
      <c r="G117" s="12">
        <v>32.7</v>
      </c>
      <c r="H117" s="13">
        <v>5741</v>
      </c>
      <c r="I117" s="12">
        <v>44.7</v>
      </c>
      <c r="J117" s="13">
        <v>7113</v>
      </c>
      <c r="K117" s="12">
        <v>55.3</v>
      </c>
      <c r="L117" s="12">
        <v>64.3</v>
      </c>
      <c r="M117" s="12">
        <v>42.6</v>
      </c>
    </row>
    <row r="118" spans="1:13" ht="12.75">
      <c r="A118" s="14" t="s">
        <v>15</v>
      </c>
      <c r="B118" s="11">
        <v>182</v>
      </c>
      <c r="C118" s="11">
        <v>165</v>
      </c>
      <c r="D118" s="11">
        <v>69</v>
      </c>
      <c r="E118" s="12">
        <v>41.9</v>
      </c>
      <c r="F118" s="11">
        <v>96</v>
      </c>
      <c r="G118" s="12">
        <v>58.1</v>
      </c>
      <c r="H118" s="11">
        <v>29</v>
      </c>
      <c r="I118" s="12">
        <v>17.4</v>
      </c>
      <c r="J118" s="11">
        <v>136</v>
      </c>
      <c r="K118" s="12">
        <v>82.6</v>
      </c>
      <c r="L118" s="12">
        <v>38</v>
      </c>
      <c r="M118" s="12">
        <v>15.8</v>
      </c>
    </row>
    <row r="119" spans="1:13" ht="12.75">
      <c r="A119" s="14" t="s">
        <v>16</v>
      </c>
      <c r="B119" s="13">
        <v>4386</v>
      </c>
      <c r="C119" s="13">
        <v>4103</v>
      </c>
      <c r="D119" s="13">
        <v>2491</v>
      </c>
      <c r="E119" s="12">
        <v>60.7</v>
      </c>
      <c r="F119" s="13">
        <v>1611</v>
      </c>
      <c r="G119" s="12">
        <v>39.3</v>
      </c>
      <c r="H119" s="13">
        <v>1291</v>
      </c>
      <c r="I119" s="12">
        <v>31.5</v>
      </c>
      <c r="J119" s="13">
        <v>2812</v>
      </c>
      <c r="K119" s="12">
        <v>68.5</v>
      </c>
      <c r="L119" s="12">
        <v>56.8</v>
      </c>
      <c r="M119" s="12">
        <v>29.4</v>
      </c>
    </row>
    <row r="120" spans="1:13" ht="12.75">
      <c r="A120" s="14" t="s">
        <v>17</v>
      </c>
      <c r="B120" s="13">
        <v>6954</v>
      </c>
      <c r="C120" s="13">
        <v>6683</v>
      </c>
      <c r="D120" s="13">
        <v>4688</v>
      </c>
      <c r="E120" s="12">
        <v>70.1</v>
      </c>
      <c r="F120" s="13">
        <v>1995</v>
      </c>
      <c r="G120" s="12">
        <v>29.9</v>
      </c>
      <c r="H120" s="13">
        <v>3338</v>
      </c>
      <c r="I120" s="12">
        <v>49.9</v>
      </c>
      <c r="J120" s="13">
        <v>3345</v>
      </c>
      <c r="K120" s="12">
        <v>50.1</v>
      </c>
      <c r="L120" s="12">
        <v>67.4</v>
      </c>
      <c r="M120" s="12">
        <v>48</v>
      </c>
    </row>
    <row r="121" spans="1:13" ht="12.75">
      <c r="A121" s="14" t="s">
        <v>18</v>
      </c>
      <c r="B121" s="13">
        <v>1282</v>
      </c>
      <c r="C121" s="13">
        <v>1249</v>
      </c>
      <c r="D121" s="11">
        <v>924</v>
      </c>
      <c r="E121" s="12">
        <v>74</v>
      </c>
      <c r="F121" s="11">
        <v>325</v>
      </c>
      <c r="G121" s="12">
        <v>26</v>
      </c>
      <c r="H121" s="11">
        <v>710</v>
      </c>
      <c r="I121" s="12">
        <v>56.8</v>
      </c>
      <c r="J121" s="11">
        <v>539</v>
      </c>
      <c r="K121" s="12">
        <v>43.2</v>
      </c>
      <c r="L121" s="12">
        <v>72.1</v>
      </c>
      <c r="M121" s="12">
        <v>55.4</v>
      </c>
    </row>
    <row r="122" spans="1:13" ht="12.75">
      <c r="A122" s="14" t="s">
        <v>19</v>
      </c>
      <c r="B122" s="11">
        <v>665</v>
      </c>
      <c r="C122" s="11">
        <v>654</v>
      </c>
      <c r="D122" s="11">
        <v>481</v>
      </c>
      <c r="E122" s="12">
        <v>73.5</v>
      </c>
      <c r="F122" s="11">
        <v>173</v>
      </c>
      <c r="G122" s="12">
        <v>26.5</v>
      </c>
      <c r="H122" s="11">
        <v>373</v>
      </c>
      <c r="I122" s="12">
        <v>57.1</v>
      </c>
      <c r="J122" s="11">
        <v>280</v>
      </c>
      <c r="K122" s="12">
        <v>42.9</v>
      </c>
      <c r="L122" s="12">
        <v>72.3</v>
      </c>
      <c r="M122" s="12">
        <v>56.2</v>
      </c>
    </row>
    <row r="123" spans="1:13" ht="12.75">
      <c r="A123" s="14"/>
      <c r="B123" s="11"/>
      <c r="C123" s="11"/>
      <c r="D123" s="11"/>
      <c r="E123" s="12"/>
      <c r="F123" s="11"/>
      <c r="G123" s="12"/>
      <c r="H123" s="11"/>
      <c r="I123" s="12"/>
      <c r="J123" s="11"/>
      <c r="K123" s="12"/>
      <c r="L123" s="12"/>
      <c r="M123" s="12"/>
    </row>
    <row r="124" spans="1:13" ht="12.75">
      <c r="A124" s="5" t="s">
        <v>11</v>
      </c>
      <c r="B124" s="11"/>
      <c r="C124" s="11"/>
      <c r="D124" s="11"/>
      <c r="E124" s="12"/>
      <c r="F124" s="11"/>
      <c r="G124" s="12"/>
      <c r="H124" s="11"/>
      <c r="I124" s="12"/>
      <c r="J124" s="11"/>
      <c r="K124" s="12"/>
      <c r="L124" s="12"/>
      <c r="M124" s="12"/>
    </row>
    <row r="125" spans="1:13" ht="12.75">
      <c r="A125" s="10" t="s">
        <v>13</v>
      </c>
      <c r="B125" s="11"/>
      <c r="C125" s="11"/>
      <c r="D125" s="11"/>
      <c r="E125" s="12"/>
      <c r="F125" s="11"/>
      <c r="G125" s="12"/>
      <c r="H125" s="11"/>
      <c r="I125" s="12"/>
      <c r="J125" s="11"/>
      <c r="K125" s="12"/>
      <c r="L125" s="12"/>
      <c r="M125" s="12"/>
    </row>
    <row r="126" spans="1:13" ht="12.75">
      <c r="A126" s="10" t="s">
        <v>14</v>
      </c>
      <c r="B126" s="13">
        <v>4591</v>
      </c>
      <c r="C126" s="13">
        <v>4042</v>
      </c>
      <c r="D126" s="13">
        <v>2271</v>
      </c>
      <c r="E126" s="12">
        <v>56.2</v>
      </c>
      <c r="F126" s="13">
        <v>1771</v>
      </c>
      <c r="G126" s="12">
        <v>43.8</v>
      </c>
      <c r="H126" s="13">
        <v>1335</v>
      </c>
      <c r="I126" s="12">
        <v>33</v>
      </c>
      <c r="J126" s="13">
        <v>2708</v>
      </c>
      <c r="K126" s="12">
        <v>67</v>
      </c>
      <c r="L126" s="12">
        <v>49.5</v>
      </c>
      <c r="M126" s="12">
        <v>29.1</v>
      </c>
    </row>
    <row r="127" spans="1:13" ht="12.75">
      <c r="A127" s="14" t="s">
        <v>15</v>
      </c>
      <c r="B127" s="11">
        <v>306</v>
      </c>
      <c r="C127" s="11">
        <v>276</v>
      </c>
      <c r="D127" s="11">
        <v>114</v>
      </c>
      <c r="E127" s="12">
        <v>41.4</v>
      </c>
      <c r="F127" s="11">
        <v>162</v>
      </c>
      <c r="G127" s="12">
        <v>58.6</v>
      </c>
      <c r="H127" s="11">
        <v>45</v>
      </c>
      <c r="I127" s="12">
        <v>16.2</v>
      </c>
      <c r="J127" s="11">
        <v>231</v>
      </c>
      <c r="K127" s="12">
        <v>83.8</v>
      </c>
      <c r="L127" s="12">
        <v>37.4</v>
      </c>
      <c r="M127" s="12">
        <v>14.6</v>
      </c>
    </row>
    <row r="128" spans="1:13" ht="12.75">
      <c r="A128" s="14" t="s">
        <v>16</v>
      </c>
      <c r="B128" s="13">
        <v>2071</v>
      </c>
      <c r="C128" s="13">
        <v>1777</v>
      </c>
      <c r="D128" s="11">
        <v>941</v>
      </c>
      <c r="E128" s="12">
        <v>53</v>
      </c>
      <c r="F128" s="11">
        <v>835</v>
      </c>
      <c r="G128" s="12">
        <v>47</v>
      </c>
      <c r="H128" s="11">
        <v>493</v>
      </c>
      <c r="I128" s="12">
        <v>27.7</v>
      </c>
      <c r="J128" s="13">
        <v>1284</v>
      </c>
      <c r="K128" s="12">
        <v>72.3</v>
      </c>
      <c r="L128" s="12">
        <v>45.5</v>
      </c>
      <c r="M128" s="12">
        <v>23.8</v>
      </c>
    </row>
    <row r="129" spans="1:13" ht="12.75">
      <c r="A129" s="14" t="s">
        <v>17</v>
      </c>
      <c r="B129" s="13">
        <v>1830</v>
      </c>
      <c r="C129" s="13">
        <v>1640</v>
      </c>
      <c r="D129" s="11">
        <v>992</v>
      </c>
      <c r="E129" s="12">
        <v>60.5</v>
      </c>
      <c r="F129" s="11">
        <v>648</v>
      </c>
      <c r="G129" s="12">
        <v>39.5</v>
      </c>
      <c r="H129" s="11">
        <v>650</v>
      </c>
      <c r="I129" s="12">
        <v>39.6</v>
      </c>
      <c r="J129" s="11">
        <v>990</v>
      </c>
      <c r="K129" s="12">
        <v>60.4</v>
      </c>
      <c r="L129" s="12">
        <v>54.2</v>
      </c>
      <c r="M129" s="12">
        <v>35.5</v>
      </c>
    </row>
    <row r="130" spans="1:13" ht="12.75">
      <c r="A130" s="14" t="s">
        <v>18</v>
      </c>
      <c r="B130" s="11">
        <v>265</v>
      </c>
      <c r="C130" s="11">
        <v>237</v>
      </c>
      <c r="D130" s="11">
        <v>147</v>
      </c>
      <c r="E130" s="12">
        <v>62.1</v>
      </c>
      <c r="F130" s="11">
        <v>90</v>
      </c>
      <c r="G130" s="12">
        <v>37.9</v>
      </c>
      <c r="H130" s="11">
        <v>105</v>
      </c>
      <c r="I130" s="12">
        <v>44.4</v>
      </c>
      <c r="J130" s="11">
        <v>132</v>
      </c>
      <c r="K130" s="12">
        <v>55.6</v>
      </c>
      <c r="L130" s="12">
        <v>55.6</v>
      </c>
      <c r="M130" s="12">
        <v>39.7</v>
      </c>
    </row>
    <row r="131" spans="1:13" ht="12.75">
      <c r="A131" s="14" t="s">
        <v>19</v>
      </c>
      <c r="B131" s="11">
        <v>120</v>
      </c>
      <c r="C131" s="11">
        <v>113</v>
      </c>
      <c r="D131" s="11">
        <v>76</v>
      </c>
      <c r="E131" s="12">
        <v>67.6</v>
      </c>
      <c r="F131" s="11">
        <v>37</v>
      </c>
      <c r="G131" s="12">
        <v>32.4</v>
      </c>
      <c r="H131" s="11">
        <v>42</v>
      </c>
      <c r="I131" s="12">
        <v>37.6</v>
      </c>
      <c r="J131" s="11">
        <v>70</v>
      </c>
      <c r="K131" s="12">
        <v>62.4</v>
      </c>
      <c r="L131" s="12">
        <v>63.8</v>
      </c>
      <c r="M131" s="12">
        <v>35.5</v>
      </c>
    </row>
    <row r="132" spans="1:13" ht="12.75">
      <c r="A132" s="10" t="s">
        <v>20</v>
      </c>
      <c r="B132" s="11"/>
      <c r="C132" s="11"/>
      <c r="D132" s="11"/>
      <c r="E132" s="12"/>
      <c r="F132" s="11"/>
      <c r="G132" s="12"/>
      <c r="H132" s="11"/>
      <c r="I132" s="12"/>
      <c r="J132" s="11"/>
      <c r="K132" s="12"/>
      <c r="L132" s="12"/>
      <c r="M132" s="12"/>
    </row>
    <row r="133" spans="1:13" ht="12.75">
      <c r="A133" s="10" t="s">
        <v>14</v>
      </c>
      <c r="B133" s="13">
        <v>1783</v>
      </c>
      <c r="C133" s="13">
        <v>1565</v>
      </c>
      <c r="D133" s="11">
        <v>808</v>
      </c>
      <c r="E133" s="12">
        <v>51.7</v>
      </c>
      <c r="F133" s="11">
        <v>757</v>
      </c>
      <c r="G133" s="12">
        <v>48.3</v>
      </c>
      <c r="H133" s="11">
        <v>470</v>
      </c>
      <c r="I133" s="12">
        <v>30</v>
      </c>
      <c r="J133" s="13">
        <v>1096</v>
      </c>
      <c r="K133" s="12">
        <v>70</v>
      </c>
      <c r="L133" s="12">
        <v>45.4</v>
      </c>
      <c r="M133" s="12">
        <v>26.3</v>
      </c>
    </row>
    <row r="134" spans="1:13" ht="12.75">
      <c r="A134" s="14" t="s">
        <v>15</v>
      </c>
      <c r="B134" s="11">
        <v>90</v>
      </c>
      <c r="C134" s="11">
        <v>82</v>
      </c>
      <c r="D134" s="11">
        <v>35</v>
      </c>
      <c r="E134" s="12">
        <v>42.5</v>
      </c>
      <c r="F134" s="11">
        <v>47</v>
      </c>
      <c r="G134" s="12">
        <v>57.5</v>
      </c>
      <c r="H134" s="11">
        <v>16</v>
      </c>
      <c r="I134" s="12">
        <v>19.5</v>
      </c>
      <c r="J134" s="11">
        <v>66</v>
      </c>
      <c r="K134" s="12">
        <v>80.5</v>
      </c>
      <c r="L134" s="12">
        <v>38.9</v>
      </c>
      <c r="M134" s="12">
        <v>17.9</v>
      </c>
    </row>
    <row r="135" spans="1:13" ht="12.75">
      <c r="A135" s="14" t="s">
        <v>16</v>
      </c>
      <c r="B135" s="11">
        <v>788</v>
      </c>
      <c r="C135" s="11">
        <v>667</v>
      </c>
      <c r="D135" s="11">
        <v>320</v>
      </c>
      <c r="E135" s="12">
        <v>48</v>
      </c>
      <c r="F135" s="11">
        <v>347</v>
      </c>
      <c r="G135" s="12">
        <v>52</v>
      </c>
      <c r="H135" s="11">
        <v>134</v>
      </c>
      <c r="I135" s="12">
        <v>20.1</v>
      </c>
      <c r="J135" s="11">
        <v>533</v>
      </c>
      <c r="K135" s="12">
        <v>79.9</v>
      </c>
      <c r="L135" s="12">
        <v>40.6</v>
      </c>
      <c r="M135" s="12">
        <v>17</v>
      </c>
    </row>
    <row r="136" spans="1:13" ht="12.75">
      <c r="A136" s="14" t="s">
        <v>17</v>
      </c>
      <c r="B136" s="11">
        <v>736</v>
      </c>
      <c r="C136" s="11">
        <v>665</v>
      </c>
      <c r="D136" s="11">
        <v>359</v>
      </c>
      <c r="E136" s="12">
        <v>54.1</v>
      </c>
      <c r="F136" s="11">
        <v>305</v>
      </c>
      <c r="G136" s="12">
        <v>45.9</v>
      </c>
      <c r="H136" s="11">
        <v>245</v>
      </c>
      <c r="I136" s="12">
        <v>36.9</v>
      </c>
      <c r="J136" s="11">
        <v>419</v>
      </c>
      <c r="K136" s="12">
        <v>63.1</v>
      </c>
      <c r="L136" s="12">
        <v>48.8</v>
      </c>
      <c r="M136" s="12">
        <v>33.3</v>
      </c>
    </row>
    <row r="137" spans="1:13" ht="12.75">
      <c r="A137" s="14" t="s">
        <v>18</v>
      </c>
      <c r="B137" s="11">
        <v>121</v>
      </c>
      <c r="C137" s="11">
        <v>105</v>
      </c>
      <c r="D137" s="11">
        <v>61</v>
      </c>
      <c r="E137" s="12">
        <v>58.4</v>
      </c>
      <c r="F137" s="11">
        <v>44</v>
      </c>
      <c r="G137" s="12">
        <v>41.6</v>
      </c>
      <c r="H137" s="11">
        <v>50</v>
      </c>
      <c r="I137" s="12">
        <v>47.6</v>
      </c>
      <c r="J137" s="11">
        <v>55</v>
      </c>
      <c r="K137" s="12">
        <v>52.4</v>
      </c>
      <c r="L137" s="12">
        <v>50.8</v>
      </c>
      <c r="M137" s="12">
        <v>41.4</v>
      </c>
    </row>
    <row r="138" spans="1:13" ht="12.75">
      <c r="A138" s="14" t="s">
        <v>19</v>
      </c>
      <c r="B138" s="11">
        <v>48</v>
      </c>
      <c r="C138" s="11">
        <v>47</v>
      </c>
      <c r="D138" s="11">
        <v>33</v>
      </c>
      <c r="E138" s="12" t="s">
        <v>36</v>
      </c>
      <c r="F138" s="11">
        <v>14</v>
      </c>
      <c r="G138" s="12" t="s">
        <v>36</v>
      </c>
      <c r="H138" s="11">
        <v>24</v>
      </c>
      <c r="I138" s="12" t="s">
        <v>36</v>
      </c>
      <c r="J138" s="11">
        <v>23</v>
      </c>
      <c r="K138" s="12" t="s">
        <v>36</v>
      </c>
      <c r="L138" s="12" t="s">
        <v>36</v>
      </c>
      <c r="M138" s="12" t="s">
        <v>36</v>
      </c>
    </row>
    <row r="139" spans="1:13" ht="12.75">
      <c r="A139" s="10" t="s">
        <v>21</v>
      </c>
      <c r="B139" s="11"/>
      <c r="C139" s="11"/>
      <c r="D139" s="11"/>
      <c r="E139" s="12"/>
      <c r="F139" s="11"/>
      <c r="G139" s="12"/>
      <c r="H139" s="11"/>
      <c r="I139" s="12"/>
      <c r="J139" s="11"/>
      <c r="K139" s="12"/>
      <c r="L139" s="12"/>
      <c r="M139" s="12"/>
    </row>
    <row r="140" spans="1:13" ht="12.75">
      <c r="A140" s="10" t="s">
        <v>14</v>
      </c>
      <c r="B140" s="13">
        <v>2808</v>
      </c>
      <c r="C140" s="13">
        <v>2477</v>
      </c>
      <c r="D140" s="13">
        <v>1462</v>
      </c>
      <c r="E140" s="12">
        <v>59</v>
      </c>
      <c r="F140" s="13">
        <v>1015</v>
      </c>
      <c r="G140" s="12">
        <v>41</v>
      </c>
      <c r="H140" s="11">
        <v>865</v>
      </c>
      <c r="I140" s="12">
        <v>34.9</v>
      </c>
      <c r="J140" s="13">
        <v>1612</v>
      </c>
      <c r="K140" s="12">
        <v>65.1</v>
      </c>
      <c r="L140" s="12">
        <v>52.1</v>
      </c>
      <c r="M140" s="12">
        <v>30.8</v>
      </c>
    </row>
    <row r="141" spans="1:13" ht="12.75">
      <c r="A141" s="14" t="s">
        <v>15</v>
      </c>
      <c r="B141" s="11">
        <v>216</v>
      </c>
      <c r="C141" s="11">
        <v>194</v>
      </c>
      <c r="D141" s="11">
        <v>80</v>
      </c>
      <c r="E141" s="12">
        <v>41</v>
      </c>
      <c r="F141" s="11">
        <v>114</v>
      </c>
      <c r="G141" s="12">
        <v>59</v>
      </c>
      <c r="H141" s="11">
        <v>29</v>
      </c>
      <c r="I141" s="12">
        <v>14.8</v>
      </c>
      <c r="J141" s="11">
        <v>165</v>
      </c>
      <c r="K141" s="12">
        <v>85.2</v>
      </c>
      <c r="L141" s="12">
        <v>36.8</v>
      </c>
      <c r="M141" s="12">
        <v>13.3</v>
      </c>
    </row>
    <row r="142" spans="1:13" ht="12.75">
      <c r="A142" s="14" t="s">
        <v>16</v>
      </c>
      <c r="B142" s="13">
        <v>1283</v>
      </c>
      <c r="C142" s="13">
        <v>1110</v>
      </c>
      <c r="D142" s="11">
        <v>622</v>
      </c>
      <c r="E142" s="12">
        <v>56</v>
      </c>
      <c r="F142" s="11">
        <v>489</v>
      </c>
      <c r="G142" s="12">
        <v>44</v>
      </c>
      <c r="H142" s="11">
        <v>359</v>
      </c>
      <c r="I142" s="12">
        <v>32.3</v>
      </c>
      <c r="J142" s="11">
        <v>751</v>
      </c>
      <c r="K142" s="12">
        <v>67.7</v>
      </c>
      <c r="L142" s="12">
        <v>48.5</v>
      </c>
      <c r="M142" s="12">
        <v>28</v>
      </c>
    </row>
    <row r="143" spans="1:13" ht="12.75">
      <c r="A143" s="14" t="s">
        <v>17</v>
      </c>
      <c r="B143" s="13">
        <v>1094</v>
      </c>
      <c r="C143" s="11">
        <v>975</v>
      </c>
      <c r="D143" s="11">
        <v>632</v>
      </c>
      <c r="E143" s="12">
        <v>64.8</v>
      </c>
      <c r="F143" s="11">
        <v>343</v>
      </c>
      <c r="G143" s="12">
        <v>35.2</v>
      </c>
      <c r="H143" s="11">
        <v>404</v>
      </c>
      <c r="I143" s="12">
        <v>41.5</v>
      </c>
      <c r="J143" s="11">
        <v>571</v>
      </c>
      <c r="K143" s="12">
        <v>58.5</v>
      </c>
      <c r="L143" s="12">
        <v>57.8</v>
      </c>
      <c r="M143" s="12">
        <v>37</v>
      </c>
    </row>
    <row r="144" spans="1:13" ht="12.75">
      <c r="A144" s="14" t="s">
        <v>18</v>
      </c>
      <c r="B144" s="11">
        <v>144</v>
      </c>
      <c r="C144" s="11">
        <v>132</v>
      </c>
      <c r="D144" s="11">
        <v>86</v>
      </c>
      <c r="E144" s="12">
        <v>65.1</v>
      </c>
      <c r="F144" s="11">
        <v>46</v>
      </c>
      <c r="G144" s="12">
        <v>34.9</v>
      </c>
      <c r="H144" s="11">
        <v>55</v>
      </c>
      <c r="I144" s="12">
        <v>41.8</v>
      </c>
      <c r="J144" s="11">
        <v>77</v>
      </c>
      <c r="K144" s="12">
        <v>58.2</v>
      </c>
      <c r="L144" s="12">
        <v>59.7</v>
      </c>
      <c r="M144" s="12">
        <v>38.3</v>
      </c>
    </row>
    <row r="145" spans="1:13" ht="12.75">
      <c r="A145" s="14" t="s">
        <v>19</v>
      </c>
      <c r="B145" s="11">
        <v>72</v>
      </c>
      <c r="C145" s="11">
        <v>66</v>
      </c>
      <c r="D145" s="11">
        <v>43</v>
      </c>
      <c r="E145" s="12" t="s">
        <v>36</v>
      </c>
      <c r="F145" s="11">
        <v>23</v>
      </c>
      <c r="G145" s="12" t="s">
        <v>36</v>
      </c>
      <c r="H145" s="11">
        <v>18</v>
      </c>
      <c r="I145" s="12" t="s">
        <v>36</v>
      </c>
      <c r="J145" s="11">
        <v>48</v>
      </c>
      <c r="K145" s="12" t="s">
        <v>36</v>
      </c>
      <c r="L145" s="12" t="s">
        <v>36</v>
      </c>
      <c r="M145" s="12" t="s">
        <v>36</v>
      </c>
    </row>
    <row r="146" spans="1:13" ht="12.75">
      <c r="A146" s="14"/>
      <c r="B146" s="11"/>
      <c r="C146" s="11"/>
      <c r="D146" s="11"/>
      <c r="E146" s="12"/>
      <c r="F146" s="11"/>
      <c r="G146" s="12"/>
      <c r="H146" s="11"/>
      <c r="I146" s="12"/>
      <c r="J146" s="11"/>
      <c r="K146" s="12"/>
      <c r="L146" s="12"/>
      <c r="M146" s="12"/>
    </row>
    <row r="147" spans="1:13" ht="12.75">
      <c r="A147" s="5" t="s">
        <v>12</v>
      </c>
      <c r="B147" s="11"/>
      <c r="C147" s="11"/>
      <c r="D147" s="11"/>
      <c r="E147" s="12"/>
      <c r="F147" s="11"/>
      <c r="G147" s="12"/>
      <c r="H147" s="11"/>
      <c r="I147" s="12"/>
      <c r="J147" s="11"/>
      <c r="K147" s="12"/>
      <c r="L147" s="12"/>
      <c r="M147" s="12"/>
    </row>
    <row r="148" spans="1:13" ht="12.75">
      <c r="A148" s="10" t="s">
        <v>13</v>
      </c>
      <c r="B148" s="11"/>
      <c r="C148" s="11"/>
      <c r="D148" s="11"/>
      <c r="E148" s="12"/>
      <c r="F148" s="11"/>
      <c r="G148" s="12"/>
      <c r="H148" s="11"/>
      <c r="I148" s="12"/>
      <c r="J148" s="11"/>
      <c r="K148" s="12"/>
      <c r="L148" s="12"/>
      <c r="M148" s="12"/>
    </row>
    <row r="149" spans="1:13" ht="12.75">
      <c r="A149" s="10" t="s">
        <v>14</v>
      </c>
      <c r="B149" s="13">
        <v>55237</v>
      </c>
      <c r="C149" s="13">
        <v>49903</v>
      </c>
      <c r="D149" s="13">
        <v>26789</v>
      </c>
      <c r="E149" s="12">
        <v>53.7</v>
      </c>
      <c r="F149" s="13">
        <v>23114</v>
      </c>
      <c r="G149" s="12">
        <v>46.3</v>
      </c>
      <c r="H149" s="13">
        <v>15691</v>
      </c>
      <c r="I149" s="12">
        <v>31.4</v>
      </c>
      <c r="J149" s="13">
        <v>34212</v>
      </c>
      <c r="K149" s="12">
        <v>68.6</v>
      </c>
      <c r="L149" s="12">
        <v>48.5</v>
      </c>
      <c r="M149" s="12">
        <v>28.4</v>
      </c>
    </row>
    <row r="150" spans="1:13" ht="12.75">
      <c r="A150" s="14" t="s">
        <v>15</v>
      </c>
      <c r="B150" s="13">
        <v>23840</v>
      </c>
      <c r="C150" s="13">
        <v>21714</v>
      </c>
      <c r="D150" s="13">
        <v>10080</v>
      </c>
      <c r="E150" s="12">
        <v>46.4</v>
      </c>
      <c r="F150" s="13">
        <v>11634</v>
      </c>
      <c r="G150" s="12">
        <v>53.6</v>
      </c>
      <c r="H150" s="13">
        <v>4808</v>
      </c>
      <c r="I150" s="12">
        <v>22.1</v>
      </c>
      <c r="J150" s="13">
        <v>16906</v>
      </c>
      <c r="K150" s="12">
        <v>77.9</v>
      </c>
      <c r="L150" s="12">
        <v>42.3</v>
      </c>
      <c r="M150" s="12">
        <v>20.2</v>
      </c>
    </row>
    <row r="151" spans="1:13" ht="12.75">
      <c r="A151" s="14" t="s">
        <v>16</v>
      </c>
      <c r="B151" s="13">
        <v>22996</v>
      </c>
      <c r="C151" s="13">
        <v>20195</v>
      </c>
      <c r="D151" s="13">
        <v>11513</v>
      </c>
      <c r="E151" s="12">
        <v>57</v>
      </c>
      <c r="F151" s="13">
        <v>8683</v>
      </c>
      <c r="G151" s="12">
        <v>43</v>
      </c>
      <c r="H151" s="13">
        <v>6863</v>
      </c>
      <c r="I151" s="12">
        <v>34</v>
      </c>
      <c r="J151" s="13">
        <v>13333</v>
      </c>
      <c r="K151" s="12">
        <v>66</v>
      </c>
      <c r="L151" s="12">
        <v>50.1</v>
      </c>
      <c r="M151" s="12">
        <v>29.8</v>
      </c>
    </row>
    <row r="152" spans="1:13" ht="12.75">
      <c r="A152" s="14" t="s">
        <v>17</v>
      </c>
      <c r="B152" s="13">
        <v>6928</v>
      </c>
      <c r="C152" s="13">
        <v>6577</v>
      </c>
      <c r="D152" s="13">
        <v>4243</v>
      </c>
      <c r="E152" s="12">
        <v>64.5</v>
      </c>
      <c r="F152" s="13">
        <v>2334</v>
      </c>
      <c r="G152" s="12">
        <v>35.5</v>
      </c>
      <c r="H152" s="13">
        <v>3243</v>
      </c>
      <c r="I152" s="12">
        <v>49.3</v>
      </c>
      <c r="J152" s="13">
        <v>3334</v>
      </c>
      <c r="K152" s="12">
        <v>50.7</v>
      </c>
      <c r="L152" s="12">
        <v>61.2</v>
      </c>
      <c r="M152" s="12">
        <v>46.8</v>
      </c>
    </row>
    <row r="153" spans="1:13" ht="12.75">
      <c r="A153" s="14" t="s">
        <v>18</v>
      </c>
      <c r="B153" s="11">
        <v>842</v>
      </c>
      <c r="C153" s="11">
        <v>811</v>
      </c>
      <c r="D153" s="11">
        <v>553</v>
      </c>
      <c r="E153" s="12">
        <v>68.1</v>
      </c>
      <c r="F153" s="11">
        <v>258</v>
      </c>
      <c r="G153" s="12">
        <v>31.9</v>
      </c>
      <c r="H153" s="11">
        <v>447</v>
      </c>
      <c r="I153" s="12">
        <v>55.1</v>
      </c>
      <c r="J153" s="11">
        <v>364</v>
      </c>
      <c r="K153" s="12">
        <v>44.9</v>
      </c>
      <c r="L153" s="12">
        <v>65.6</v>
      </c>
      <c r="M153" s="12">
        <v>53.1</v>
      </c>
    </row>
    <row r="154" spans="1:13" ht="12.75">
      <c r="A154" s="14" t="s">
        <v>19</v>
      </c>
      <c r="B154" s="11">
        <v>630</v>
      </c>
      <c r="C154" s="11">
        <v>605</v>
      </c>
      <c r="D154" s="11">
        <v>401</v>
      </c>
      <c r="E154" s="12">
        <v>66.3</v>
      </c>
      <c r="F154" s="11">
        <v>204</v>
      </c>
      <c r="G154" s="12">
        <v>33.7</v>
      </c>
      <c r="H154" s="11">
        <v>330</v>
      </c>
      <c r="I154" s="12">
        <v>54.5</v>
      </c>
      <c r="J154" s="11">
        <v>276</v>
      </c>
      <c r="K154" s="12">
        <v>45.5</v>
      </c>
      <c r="L154" s="12">
        <v>63.6</v>
      </c>
      <c r="M154" s="12">
        <v>52.3</v>
      </c>
    </row>
    <row r="155" spans="1:13" ht="12.75">
      <c r="A155" s="10" t="s">
        <v>20</v>
      </c>
      <c r="B155" s="11"/>
      <c r="C155" s="11"/>
      <c r="D155" s="11"/>
      <c r="E155" s="12"/>
      <c r="F155" s="11"/>
      <c r="G155" s="12"/>
      <c r="H155" s="11"/>
      <c r="I155" s="12"/>
      <c r="J155" s="11"/>
      <c r="K155" s="12"/>
      <c r="L155" s="12"/>
      <c r="M155" s="12"/>
    </row>
    <row r="156" spans="1:13" ht="12.75">
      <c r="A156" s="10" t="s">
        <v>14</v>
      </c>
      <c r="B156" s="13">
        <v>29894</v>
      </c>
      <c r="C156" s="13">
        <v>26491</v>
      </c>
      <c r="D156" s="13">
        <v>13580</v>
      </c>
      <c r="E156" s="12">
        <v>51.3</v>
      </c>
      <c r="F156" s="13">
        <v>12911</v>
      </c>
      <c r="G156" s="12">
        <v>48.7</v>
      </c>
      <c r="H156" s="13">
        <v>7887</v>
      </c>
      <c r="I156" s="12">
        <v>29.8</v>
      </c>
      <c r="J156" s="13">
        <v>18604</v>
      </c>
      <c r="K156" s="12">
        <v>70.2</v>
      </c>
      <c r="L156" s="12">
        <v>45.4</v>
      </c>
      <c r="M156" s="12">
        <v>26.4</v>
      </c>
    </row>
    <row r="157" spans="1:13" ht="12.75">
      <c r="A157" s="14" t="s">
        <v>15</v>
      </c>
      <c r="B157" s="13">
        <v>12689</v>
      </c>
      <c r="C157" s="13">
        <v>11346</v>
      </c>
      <c r="D157" s="13">
        <v>5039</v>
      </c>
      <c r="E157" s="12">
        <v>44.4</v>
      </c>
      <c r="F157" s="13">
        <v>6307</v>
      </c>
      <c r="G157" s="12">
        <v>55.6</v>
      </c>
      <c r="H157" s="13">
        <v>2365</v>
      </c>
      <c r="I157" s="12">
        <v>20.8</v>
      </c>
      <c r="J157" s="13">
        <v>8980</v>
      </c>
      <c r="K157" s="12">
        <v>79.2</v>
      </c>
      <c r="L157" s="12">
        <v>39.7</v>
      </c>
      <c r="M157" s="12">
        <v>18.6</v>
      </c>
    </row>
    <row r="158" spans="1:13" ht="12.75">
      <c r="A158" s="14" t="s">
        <v>16</v>
      </c>
      <c r="B158" s="13">
        <v>12821</v>
      </c>
      <c r="C158" s="13">
        <v>10999</v>
      </c>
      <c r="D158" s="13">
        <v>5929</v>
      </c>
      <c r="E158" s="12">
        <v>53.9</v>
      </c>
      <c r="F158" s="13">
        <v>5070</v>
      </c>
      <c r="G158" s="12">
        <v>46.1</v>
      </c>
      <c r="H158" s="13">
        <v>3492</v>
      </c>
      <c r="I158" s="12">
        <v>31.7</v>
      </c>
      <c r="J158" s="13">
        <v>7507</v>
      </c>
      <c r="K158" s="12">
        <v>68.3</v>
      </c>
      <c r="L158" s="12">
        <v>46.2</v>
      </c>
      <c r="M158" s="12">
        <v>27.2</v>
      </c>
    </row>
    <row r="159" spans="1:13" ht="12.75">
      <c r="A159" s="14" t="s">
        <v>17</v>
      </c>
      <c r="B159" s="13">
        <v>3743</v>
      </c>
      <c r="C159" s="13">
        <v>3522</v>
      </c>
      <c r="D159" s="13">
        <v>2206</v>
      </c>
      <c r="E159" s="12">
        <v>62.6</v>
      </c>
      <c r="F159" s="13">
        <v>1316</v>
      </c>
      <c r="G159" s="12">
        <v>37.4</v>
      </c>
      <c r="H159" s="13">
        <v>1692</v>
      </c>
      <c r="I159" s="12">
        <v>48</v>
      </c>
      <c r="J159" s="13">
        <v>1831</v>
      </c>
      <c r="K159" s="12">
        <v>52</v>
      </c>
      <c r="L159" s="12">
        <v>58.9</v>
      </c>
      <c r="M159" s="12">
        <v>45.2</v>
      </c>
    </row>
    <row r="160" spans="1:13" ht="12.75">
      <c r="A160" s="14" t="s">
        <v>18</v>
      </c>
      <c r="B160" s="11">
        <v>399</v>
      </c>
      <c r="C160" s="11">
        <v>387</v>
      </c>
      <c r="D160" s="11">
        <v>261</v>
      </c>
      <c r="E160" s="12">
        <v>67.5</v>
      </c>
      <c r="F160" s="11">
        <v>126</v>
      </c>
      <c r="G160" s="12">
        <v>32.5</v>
      </c>
      <c r="H160" s="11">
        <v>209</v>
      </c>
      <c r="I160" s="12">
        <v>54.1</v>
      </c>
      <c r="J160" s="11">
        <v>177</v>
      </c>
      <c r="K160" s="12">
        <v>45.9</v>
      </c>
      <c r="L160" s="12">
        <v>65.5</v>
      </c>
      <c r="M160" s="12">
        <v>52.5</v>
      </c>
    </row>
    <row r="161" spans="1:13" ht="12.75">
      <c r="A161" s="14" t="s">
        <v>19</v>
      </c>
      <c r="B161" s="11">
        <v>241</v>
      </c>
      <c r="C161" s="11">
        <v>237</v>
      </c>
      <c r="D161" s="11">
        <v>145</v>
      </c>
      <c r="E161" s="12">
        <v>61</v>
      </c>
      <c r="F161" s="11">
        <v>92</v>
      </c>
      <c r="G161" s="12">
        <v>39</v>
      </c>
      <c r="H161" s="11">
        <v>129</v>
      </c>
      <c r="I161" s="12">
        <v>54.5</v>
      </c>
      <c r="J161" s="11">
        <v>108</v>
      </c>
      <c r="K161" s="12">
        <v>45.5</v>
      </c>
      <c r="L161" s="12">
        <v>60</v>
      </c>
      <c r="M161" s="12">
        <v>53.5</v>
      </c>
    </row>
    <row r="162" spans="1:13" ht="12.75">
      <c r="A162" s="10" t="s">
        <v>21</v>
      </c>
      <c r="B162" s="11"/>
      <c r="C162" s="11"/>
      <c r="D162" s="11"/>
      <c r="E162" s="12"/>
      <c r="F162" s="11"/>
      <c r="G162" s="12"/>
      <c r="H162" s="11"/>
      <c r="I162" s="12"/>
      <c r="J162" s="11"/>
      <c r="K162" s="12"/>
      <c r="L162" s="12"/>
      <c r="M162" s="12"/>
    </row>
    <row r="163" spans="1:13" ht="12.75">
      <c r="A163" s="10" t="s">
        <v>14</v>
      </c>
      <c r="B163" s="13">
        <v>25343</v>
      </c>
      <c r="C163" s="13">
        <v>23412</v>
      </c>
      <c r="D163" s="13">
        <v>13209</v>
      </c>
      <c r="E163" s="12">
        <v>56.4</v>
      </c>
      <c r="F163" s="13">
        <v>10203</v>
      </c>
      <c r="G163" s="12">
        <v>43.6</v>
      </c>
      <c r="H163" s="13">
        <v>7803</v>
      </c>
      <c r="I163" s="12">
        <v>33.3</v>
      </c>
      <c r="J163" s="13">
        <v>15608</v>
      </c>
      <c r="K163" s="12">
        <v>66.7</v>
      </c>
      <c r="L163" s="12">
        <v>52.1</v>
      </c>
      <c r="M163" s="12">
        <v>30.8</v>
      </c>
    </row>
    <row r="164" spans="1:13" ht="12.75">
      <c r="A164" s="14" t="s">
        <v>15</v>
      </c>
      <c r="B164" s="13">
        <v>11151</v>
      </c>
      <c r="C164" s="13">
        <v>10368</v>
      </c>
      <c r="D164" s="13">
        <v>5041</v>
      </c>
      <c r="E164" s="12">
        <v>48.6</v>
      </c>
      <c r="F164" s="13">
        <v>5327</v>
      </c>
      <c r="G164" s="12">
        <v>51.4</v>
      </c>
      <c r="H164" s="13">
        <v>2443</v>
      </c>
      <c r="I164" s="12">
        <v>23.6</v>
      </c>
      <c r="J164" s="13">
        <v>7926</v>
      </c>
      <c r="K164" s="12">
        <v>76.4</v>
      </c>
      <c r="L164" s="12">
        <v>45.2</v>
      </c>
      <c r="M164" s="12">
        <v>21.9</v>
      </c>
    </row>
    <row r="165" spans="1:13" ht="12.75">
      <c r="A165" s="14" t="s">
        <v>16</v>
      </c>
      <c r="B165" s="13">
        <v>10175</v>
      </c>
      <c r="C165" s="13">
        <v>9196</v>
      </c>
      <c r="D165" s="13">
        <v>5584</v>
      </c>
      <c r="E165" s="12">
        <v>60.7</v>
      </c>
      <c r="F165" s="13">
        <v>3612</v>
      </c>
      <c r="G165" s="12">
        <v>39.3</v>
      </c>
      <c r="H165" s="13">
        <v>3371</v>
      </c>
      <c r="I165" s="12">
        <v>36.7</v>
      </c>
      <c r="J165" s="13">
        <v>5825</v>
      </c>
      <c r="K165" s="12">
        <v>63.3</v>
      </c>
      <c r="L165" s="12">
        <v>54.9</v>
      </c>
      <c r="M165" s="12">
        <v>33.1</v>
      </c>
    </row>
    <row r="166" spans="1:13" ht="12.75">
      <c r="A166" s="14" t="s">
        <v>17</v>
      </c>
      <c r="B166" s="13">
        <v>3185</v>
      </c>
      <c r="C166" s="13">
        <v>3055</v>
      </c>
      <c r="D166" s="13">
        <v>2036</v>
      </c>
      <c r="E166" s="12">
        <v>66.7</v>
      </c>
      <c r="F166" s="13">
        <v>1018</v>
      </c>
      <c r="G166" s="12">
        <v>33.3</v>
      </c>
      <c r="H166" s="13">
        <v>1552</v>
      </c>
      <c r="I166" s="12">
        <v>50.8</v>
      </c>
      <c r="J166" s="13">
        <v>1503</v>
      </c>
      <c r="K166" s="12">
        <v>49.2</v>
      </c>
      <c r="L166" s="12">
        <v>63.9</v>
      </c>
      <c r="M166" s="12">
        <v>48.7</v>
      </c>
    </row>
    <row r="167" spans="1:13" ht="12.75">
      <c r="A167" s="14" t="s">
        <v>18</v>
      </c>
      <c r="B167" s="11">
        <v>443</v>
      </c>
      <c r="C167" s="11">
        <v>424</v>
      </c>
      <c r="D167" s="11">
        <v>292</v>
      </c>
      <c r="E167" s="12">
        <v>68.7</v>
      </c>
      <c r="F167" s="11">
        <v>133</v>
      </c>
      <c r="G167" s="12">
        <v>31.3</v>
      </c>
      <c r="H167" s="11">
        <v>237</v>
      </c>
      <c r="I167" s="12">
        <v>55.9</v>
      </c>
      <c r="J167" s="11">
        <v>187</v>
      </c>
      <c r="K167" s="12">
        <v>44.1</v>
      </c>
      <c r="L167" s="12">
        <v>65.8</v>
      </c>
      <c r="M167" s="12">
        <v>53.6</v>
      </c>
    </row>
    <row r="168" spans="1:13" ht="12.75">
      <c r="A168" s="15" t="s">
        <v>19</v>
      </c>
      <c r="B168" s="16">
        <v>389</v>
      </c>
      <c r="C168" s="16">
        <v>368</v>
      </c>
      <c r="D168" s="16">
        <v>256</v>
      </c>
      <c r="E168" s="17">
        <v>69.6</v>
      </c>
      <c r="F168" s="16">
        <v>112</v>
      </c>
      <c r="G168" s="17">
        <v>30.4</v>
      </c>
      <c r="H168" s="16">
        <v>201</v>
      </c>
      <c r="I168" s="17">
        <v>54.4</v>
      </c>
      <c r="J168" s="16">
        <v>168</v>
      </c>
      <c r="K168" s="17">
        <v>45.6</v>
      </c>
      <c r="L168" s="17">
        <v>65.9</v>
      </c>
      <c r="M168" s="17">
        <v>51.5</v>
      </c>
    </row>
    <row r="169" spans="1:13" ht="12.75">
      <c r="A169" s="18"/>
      <c r="B169" s="19"/>
      <c r="C169" s="19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s="2" customFormat="1" ht="12.75">
      <c r="A170" s="2" t="s">
        <v>34</v>
      </c>
      <c r="B170" s="21"/>
      <c r="C170" s="21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s="2" customFormat="1" ht="12.75">
      <c r="B171" s="21"/>
      <c r="C171" s="21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s="2" customFormat="1" ht="12.75">
      <c r="A172" s="2" t="s">
        <v>33</v>
      </c>
      <c r="B172" s="21"/>
      <c r="C172" s="21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s="2" customFormat="1" ht="12.75">
      <c r="B173" s="21"/>
      <c r="C173" s="21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s="2" customFormat="1" ht="12.75">
      <c r="A174" s="22" t="s">
        <v>23</v>
      </c>
      <c r="B174" s="19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s="2" customFormat="1" ht="12.75">
      <c r="A175" s="22"/>
      <c r="B175" s="19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ht="12.75">
      <c r="A176" s="5" t="s">
        <v>35</v>
      </c>
    </row>
    <row r="177" spans="2:13" ht="12.75"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5" t="s">
        <v>38</v>
      </c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2.75">
      <c r="B179" s="2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2.75"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</row>
  </sheetData>
  <mergeCells count="9">
    <mergeCell ref="L5:M5"/>
    <mergeCell ref="D6:E6"/>
    <mergeCell ref="F6:G6"/>
    <mergeCell ref="A5:A7"/>
    <mergeCell ref="B5:B7"/>
    <mergeCell ref="H6:I6"/>
    <mergeCell ref="J6:K6"/>
    <mergeCell ref="C5:K5"/>
    <mergeCell ref="C6:C7"/>
  </mergeCells>
  <printOptions/>
  <pageMargins left="0" right="0" top="0" bottom="0" header="0.5" footer="0.5"/>
  <pageSetup firstPageNumber="1" useFirstPageNumber="1" horizontalDpi="600" verticalDpi="600" orientation="portrait" scale="72" r:id="rId1"/>
  <rowBreaks count="2" manualBreakCount="2">
    <brk id="77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11.  Reported Voting and Registration, by Marital Status, Age, and Sex: November 2002</dc:title>
  <dc:subject/>
  <dc:creator>U.S. Census Bureau - Population Division</dc:creator>
  <cp:keywords/>
  <dc:description/>
  <cp:lastModifiedBy>petty002</cp:lastModifiedBy>
  <cp:lastPrinted>2007-06-08T20:31:04Z</cp:lastPrinted>
  <dcterms:created xsi:type="dcterms:W3CDTF">2004-03-03T21:09:17Z</dcterms:created>
  <dcterms:modified xsi:type="dcterms:W3CDTF">2008-06-27T18:40:34Z</dcterms:modified>
  <cp:category/>
  <cp:version/>
  <cp:contentType/>
  <cp:contentStatus/>
</cp:coreProperties>
</file>