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B Actual Results" sheetId="1" r:id="rId1"/>
    <sheet name="C Prior Forecast" sheetId="2" r:id="rId2"/>
    <sheet name="D Constructed Forecast" sheetId="3" r:id="rId3"/>
  </sheets>
  <definedNames>
    <definedName name="_xlnm.Print_Area" localSheetId="0">'B Actual Results'!$A$1:$DC$47</definedName>
    <definedName name="_xlnm.Print_Area" localSheetId="1">'C Prior Forecast'!$A$1:$BP$50</definedName>
    <definedName name="_xlnm.Print_Area" localSheetId="2">'D Constructed Forecast'!$A$1:$BQ$51</definedName>
  </definedNames>
  <calcPr fullCalcOnLoad="1"/>
</workbook>
</file>

<file path=xl/sharedStrings.xml><?xml version="1.0" encoding="utf-8"?>
<sst xmlns="http://schemas.openxmlformats.org/spreadsheetml/2006/main" count="963" uniqueCount="206">
  <si>
    <t>Revenues by Type</t>
  </si>
  <si>
    <t>Total Revenues</t>
  </si>
  <si>
    <t>Expenses by Type</t>
  </si>
  <si>
    <t xml:space="preserve">  Other</t>
  </si>
  <si>
    <t xml:space="preserve">  Fuel Sales</t>
  </si>
  <si>
    <t xml:space="preserve">  Maintenance </t>
  </si>
  <si>
    <t xml:space="preserve">  Hangar Rental</t>
  </si>
  <si>
    <t xml:space="preserve">  Flight Instruction </t>
  </si>
  <si>
    <t xml:space="preserve">  Space Rental</t>
  </si>
  <si>
    <t xml:space="preserve">  Grants</t>
  </si>
  <si>
    <t xml:space="preserve">  Aircraft Operating Costs</t>
  </si>
  <si>
    <t xml:space="preserve">  Concession Fees</t>
  </si>
  <si>
    <t xml:space="preserve">  Utilities</t>
  </si>
  <si>
    <t xml:space="preserve">  Purchased Materials</t>
  </si>
  <si>
    <t xml:space="preserve">  Security</t>
  </si>
  <si>
    <t xml:space="preserve">    Personnel </t>
  </si>
  <si>
    <t xml:space="preserve">    Materials </t>
  </si>
  <si>
    <t xml:space="preserve">Gross Income </t>
  </si>
  <si>
    <t xml:space="preserve">Net Income </t>
  </si>
  <si>
    <t xml:space="preserve">  Taxes</t>
  </si>
  <si>
    <t xml:space="preserve">  Extraordinary Items</t>
  </si>
  <si>
    <t>Special Expenditures</t>
  </si>
  <si>
    <t>Total Operating Expenses</t>
  </si>
  <si>
    <t xml:space="preserve">  Moving Expenses</t>
  </si>
  <si>
    <t xml:space="preserve">  Security Equipment</t>
  </si>
  <si>
    <t xml:space="preserve">  Loss on Sale of Assets</t>
  </si>
  <si>
    <t>Period</t>
  </si>
  <si>
    <t xml:space="preserve">  Aircrarft Parking</t>
  </si>
  <si>
    <t xml:space="preserve">1999 Jan </t>
  </si>
  <si>
    <t xml:space="preserve">2000 Jan </t>
  </si>
  <si>
    <t>1999 Feb</t>
  </si>
  <si>
    <t>2000 Feb</t>
  </si>
  <si>
    <t xml:space="preserve">1999 Mar </t>
  </si>
  <si>
    <t>1999 Apr</t>
  </si>
  <si>
    <t>2000 Apr</t>
  </si>
  <si>
    <t>1999 May</t>
  </si>
  <si>
    <t>1999 Jun</t>
  </si>
  <si>
    <t>1999 Jul</t>
  </si>
  <si>
    <t>1999 Aug</t>
  </si>
  <si>
    <t>1999 Sep</t>
  </si>
  <si>
    <t>1999 Oct</t>
  </si>
  <si>
    <t>1999 Nov</t>
  </si>
  <si>
    <t xml:space="preserve">1999 Dec </t>
  </si>
  <si>
    <t>1999 Total</t>
  </si>
  <si>
    <t xml:space="preserve">2000 Mar </t>
  </si>
  <si>
    <t>2000 May</t>
  </si>
  <si>
    <t>2000 Jun</t>
  </si>
  <si>
    <t>2000 Jul</t>
  </si>
  <si>
    <t>2000 Aug</t>
  </si>
  <si>
    <t>2000 Sep</t>
  </si>
  <si>
    <t>2000 Oct</t>
  </si>
  <si>
    <t>2000 Nov</t>
  </si>
  <si>
    <t xml:space="preserve">2000 Dec </t>
  </si>
  <si>
    <t>2000 Total</t>
  </si>
  <si>
    <t xml:space="preserve">  Labor Costs (Salary and benefits)</t>
  </si>
  <si>
    <t xml:space="preserve">2001 Jan </t>
  </si>
  <si>
    <t>2001 Feb</t>
  </si>
  <si>
    <t xml:space="preserve">2001 Mar </t>
  </si>
  <si>
    <t>2001 Apr</t>
  </si>
  <si>
    <t>2001 May</t>
  </si>
  <si>
    <t>2001 Jun</t>
  </si>
  <si>
    <t>2001 Jul</t>
  </si>
  <si>
    <t>2001 Aug</t>
  </si>
  <si>
    <t xml:space="preserve">  Fuel Flowage (Gallons) </t>
  </si>
  <si>
    <t xml:space="preserve">  Space and Equipment Rental</t>
  </si>
  <si>
    <t>Total Special Expense</t>
  </si>
  <si>
    <t xml:space="preserve">  Mitigating Revenues</t>
  </si>
  <si>
    <t xml:space="preserve">  Mitigating Expenses</t>
  </si>
  <si>
    <t xml:space="preserve">     Price (average)</t>
  </si>
  <si>
    <t>2001 OCT</t>
  </si>
  <si>
    <t>2001 NOV</t>
  </si>
  <si>
    <t xml:space="preserve">2002 JAN </t>
  </si>
  <si>
    <t xml:space="preserve">2002 FEB </t>
  </si>
  <si>
    <t xml:space="preserve">2002 MAR </t>
  </si>
  <si>
    <t xml:space="preserve">2003 JAN </t>
  </si>
  <si>
    <t xml:space="preserve">2003 FEB </t>
  </si>
  <si>
    <t xml:space="preserve">2003 MAR </t>
  </si>
  <si>
    <t xml:space="preserve">2004 JAN </t>
  </si>
  <si>
    <t xml:space="preserve">2004 FEB </t>
  </si>
  <si>
    <t xml:space="preserve">2004 MAR </t>
  </si>
  <si>
    <t>2003 APR</t>
  </si>
  <si>
    <t>2003 MAY</t>
  </si>
  <si>
    <t xml:space="preserve">2003 JUN </t>
  </si>
  <si>
    <t>2004 JUL</t>
  </si>
  <si>
    <t>2004 AUG</t>
  </si>
  <si>
    <t xml:space="preserve">2004 SEP </t>
  </si>
  <si>
    <t>2002 OCT</t>
  </si>
  <si>
    <t>2002 DEC</t>
  </si>
  <si>
    <t>2003 FEB</t>
  </si>
  <si>
    <t>2003 MAR</t>
  </si>
  <si>
    <t>2004 MAR</t>
  </si>
  <si>
    <t>2004 APR</t>
  </si>
  <si>
    <t>2005 MAR</t>
  </si>
  <si>
    <t>2005 APR</t>
  </si>
  <si>
    <t>2004 MAY</t>
  </si>
  <si>
    <t>2004 JUN</t>
  </si>
  <si>
    <t>2005 JUL</t>
  </si>
  <si>
    <t>2005 AUG</t>
  </si>
  <si>
    <t>2006 SEP</t>
  </si>
  <si>
    <t>2006 OCT</t>
  </si>
  <si>
    <t>2003 NOV</t>
  </si>
  <si>
    <t>2003 DEC</t>
  </si>
  <si>
    <t xml:space="preserve">2003 Total </t>
  </si>
  <si>
    <t>2004 FEB</t>
  </si>
  <si>
    <t>2004 NOV</t>
  </si>
  <si>
    <t>2004 DEC</t>
  </si>
  <si>
    <t xml:space="preserve">2004 Total </t>
  </si>
  <si>
    <t xml:space="preserve">2005 Total </t>
  </si>
  <si>
    <t>2001 DEC</t>
  </si>
  <si>
    <t>2003 OCT</t>
  </si>
  <si>
    <t xml:space="preserve">2004 JUN </t>
  </si>
  <si>
    <t>2004 OCT</t>
  </si>
  <si>
    <t>2002 APR</t>
  </si>
  <si>
    <t>2002 MAY</t>
  </si>
  <si>
    <t xml:space="preserve">2002 JUN </t>
  </si>
  <si>
    <t>2002 JUL</t>
  </si>
  <si>
    <t>2002 AUG</t>
  </si>
  <si>
    <t xml:space="preserve">2002 SEP </t>
  </si>
  <si>
    <t>2003 JUL</t>
  </si>
  <si>
    <t>2003 AUG</t>
  </si>
  <si>
    <t xml:space="preserve">2003 SEP </t>
  </si>
  <si>
    <t xml:space="preserve">2005 JAN </t>
  </si>
  <si>
    <t xml:space="preserve">2005 FEB </t>
  </si>
  <si>
    <t xml:space="preserve">2005 MAR </t>
  </si>
  <si>
    <t>2005 MAY</t>
  </si>
  <si>
    <t xml:space="preserve">2005 JUN </t>
  </si>
  <si>
    <t xml:space="preserve">2005 SEP </t>
  </si>
  <si>
    <t>2005 OCT</t>
  </si>
  <si>
    <t>2005 NOV</t>
  </si>
  <si>
    <t>2002 NOV</t>
  </si>
  <si>
    <t>2004 SEP</t>
  </si>
  <si>
    <t>2005 FEB</t>
  </si>
  <si>
    <t>2005 JUN</t>
  </si>
  <si>
    <t>2005 SEP</t>
  </si>
  <si>
    <t>2003 JUN</t>
  </si>
  <si>
    <t>2001 Forecast Monthly Data</t>
  </si>
  <si>
    <t>2002 Forecast Monthly Data</t>
  </si>
  <si>
    <t>2003  Forecast Monthly Data</t>
  </si>
  <si>
    <t xml:space="preserve"> 2004 Forecast Monthly Data</t>
  </si>
  <si>
    <t xml:space="preserve"> 2005 Forecast Monthly Data</t>
  </si>
  <si>
    <r>
      <t xml:space="preserve">  Outside Service</t>
    </r>
    <r>
      <rPr>
        <vertAlign val="superscript"/>
        <sz val="10"/>
        <rFont val="Arial"/>
        <family val="2"/>
      </rPr>
      <t xml:space="preserve"> 1/</t>
    </r>
  </si>
  <si>
    <t>Appendix C - Prior Forecast Results</t>
  </si>
  <si>
    <t xml:space="preserve">If you do not have a prior forecast check this box and proceed to Appendix D </t>
  </si>
  <si>
    <t>2001 SEP</t>
  </si>
  <si>
    <t>2001 TOTAL</t>
  </si>
  <si>
    <t xml:space="preserve">2002 TOTAL </t>
  </si>
  <si>
    <t xml:space="preserve">2003 TOTAL </t>
  </si>
  <si>
    <t xml:space="preserve">2004 TOTAL </t>
  </si>
  <si>
    <t xml:space="preserve">2005 TOTAL </t>
  </si>
  <si>
    <t>If you have attached an item explanation, check the appropriate box</t>
  </si>
  <si>
    <t>Grand Total Prior Forecast Results All Years</t>
  </si>
  <si>
    <t>Appendix C</t>
  </si>
  <si>
    <t>Appendix D</t>
  </si>
  <si>
    <t>Appendix B</t>
  </si>
  <si>
    <t xml:space="preserve">         Lobbying Expenses </t>
  </si>
  <si>
    <t xml:space="preserve"> </t>
  </si>
  <si>
    <t>Date</t>
  </si>
  <si>
    <t xml:space="preserve">I certify the above information as true and accurate under penalty of law and acknowledge that </t>
  </si>
  <si>
    <t>falsification of information may result in prosecution and imposition of a fine and/or imprisonment.</t>
  </si>
  <si>
    <t>Signature of Company Official</t>
  </si>
  <si>
    <r>
      <t>2002 Total</t>
    </r>
    <r>
      <rPr>
        <sz val="9"/>
        <rFont val="Arial"/>
        <family val="2"/>
      </rPr>
      <t xml:space="preserve"> </t>
    </r>
  </si>
  <si>
    <r>
      <t>2001</t>
    </r>
    <r>
      <rPr>
        <sz val="9"/>
        <color indexed="8"/>
        <rFont val="Arial"/>
        <family val="0"/>
      </rPr>
      <t xml:space="preserve"> Total </t>
    </r>
  </si>
  <si>
    <t>I certify the above information as true and accurate under penalty of</t>
  </si>
  <si>
    <t xml:space="preserve"> law and acknowledge that falsification of information may result</t>
  </si>
  <si>
    <t xml:space="preserve"> in prosecution and imposition of a fine and/or imprisonment.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</si>
  <si>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</si>
  <si>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2002 MAY 2/</t>
  </si>
  <si>
    <t>2002 JUN 2/</t>
  </si>
  <si>
    <t>2002 JUL 2/</t>
  </si>
  <si>
    <t>2002 AUG 2/</t>
  </si>
  <si>
    <t>2002 SEP 2/</t>
  </si>
  <si>
    <t>Appendix C - Page 1</t>
  </si>
  <si>
    <t>Appendix C - Page 2</t>
  </si>
  <si>
    <t>Appendix C - Page 3</t>
  </si>
  <si>
    <t>Appendix C - Page 4</t>
  </si>
  <si>
    <t>Appendix C - Page 5</t>
  </si>
  <si>
    <t>Appendix D - Page 1</t>
  </si>
  <si>
    <t>Appendix D - Page 2</t>
  </si>
  <si>
    <t>Appendix D - Page 3</t>
  </si>
  <si>
    <t>Appendix D - Page 4</t>
  </si>
  <si>
    <t>Appendix D - Page 5</t>
  </si>
  <si>
    <t>1/ Insurance, Accounting, Bookkeeping, Legal services, etc. excluding Lobbying expenses</t>
  </si>
  <si>
    <t>1/ Insurance, Accounting, Bookkeeping, Legal services, etc. excluding Lobbying Expenses</t>
  </si>
  <si>
    <r>
      <t xml:space="preserve">  Outside Service </t>
    </r>
    <r>
      <rPr>
        <vertAlign val="superscript"/>
        <sz val="10"/>
        <rFont val="Arial"/>
        <family val="2"/>
      </rPr>
      <t>1/</t>
    </r>
  </si>
  <si>
    <t xml:space="preserve">  Outside Service 1/</t>
  </si>
  <si>
    <t xml:space="preserve">1/ Insurance, Accounting, Bookkeeping, Legal services, etc excluding Lobbying expenses,  2/ Hyde Airfield Closed to GA Operations Due to Security  Violations </t>
  </si>
  <si>
    <t>Grand Total Constructed Forecast Results All Years</t>
  </si>
  <si>
    <t>Appendix D - Constructed  Forecast Results</t>
  </si>
  <si>
    <t>2001 Sep 12 - 30</t>
  </si>
  <si>
    <t>2001 Sep 1 - 11</t>
  </si>
  <si>
    <t>Appendix B - Page 1of 7</t>
  </si>
  <si>
    <t>Appendix B - Page 2 of 7</t>
  </si>
  <si>
    <t>Appendix B - Page 3 or 7</t>
  </si>
  <si>
    <t>Appendix B - Page 4 of 7</t>
  </si>
  <si>
    <t>Appendix B - Page 5 of 7</t>
  </si>
  <si>
    <t>Appendix B - Page 6 of 7</t>
  </si>
  <si>
    <t>Appendix B - Page 7 of 7</t>
  </si>
  <si>
    <t>If you attached an item explanation, check the appropriate box</t>
  </si>
  <si>
    <t>Actual Monthly/Quarterly/Annual</t>
  </si>
  <si>
    <t>Appendix B - Actual Monthly/Quarterly Results</t>
  </si>
  <si>
    <t>1st Quarter</t>
  </si>
  <si>
    <t>2nd Quarter</t>
  </si>
  <si>
    <t>3rd Quarter</t>
  </si>
  <si>
    <t>4th Quarter</t>
  </si>
  <si>
    <t>Grand Total Actual Results 9/12/01- Open date</t>
  </si>
  <si>
    <t xml:space="preserve">  Other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</si>
</sst>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hair"/>
      <top>
        <color indexed="63"/>
      </top>
      <bottom style="thin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 style="thin"/>
      <bottom style="thin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9" xfId="0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4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7" fillId="4" borderId="24" xfId="0" applyFont="1" applyFill="1" applyBorder="1" applyAlignment="1">
      <alignment/>
    </xf>
    <xf numFmtId="0" fontId="0" fillId="0" borderId="33" xfId="0" applyBorder="1" applyAlignment="1">
      <alignment/>
    </xf>
    <xf numFmtId="0" fontId="0" fillId="2" borderId="2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4" borderId="2" xfId="0" applyFont="1" applyFill="1" applyBorder="1" applyAlignment="1">
      <alignment/>
    </xf>
    <xf numFmtId="0" fontId="0" fillId="4" borderId="37" xfId="0" applyFont="1" applyFill="1" applyBorder="1" applyAlignment="1">
      <alignment horizontal="center" textRotation="90" wrapText="1" readingOrder="1"/>
    </xf>
    <xf numFmtId="0" fontId="0" fillId="2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" borderId="42" xfId="0" applyFill="1" applyBorder="1" applyAlignment="1">
      <alignment/>
    </xf>
    <xf numFmtId="0" fontId="7" fillId="4" borderId="42" xfId="0" applyFont="1" applyFill="1" applyBorder="1" applyAlignment="1">
      <alignment/>
    </xf>
    <xf numFmtId="0" fontId="0" fillId="0" borderId="44" xfId="0" applyBorder="1" applyAlignment="1">
      <alignment/>
    </xf>
    <xf numFmtId="0" fontId="0" fillId="2" borderId="3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4" borderId="3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textRotation="90" wrapText="1" readingOrder="1"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horizontal="center" textRotation="90" wrapText="1" readingOrder="1"/>
    </xf>
    <xf numFmtId="0" fontId="7" fillId="4" borderId="0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textRotation="90" wrapText="1" readingOrder="1"/>
    </xf>
    <xf numFmtId="0" fontId="5" fillId="4" borderId="11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 textRotation="90" wrapText="1" readingOrder="1"/>
    </xf>
    <xf numFmtId="0" fontId="0" fillId="0" borderId="5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3" borderId="5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textRotation="90" wrapText="1" readingOrder="1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11" fillId="4" borderId="51" xfId="0" applyFont="1" applyFill="1" applyBorder="1" applyAlignment="1">
      <alignment horizontal="center" textRotation="90" wrapText="1" readingOrder="1"/>
    </xf>
    <xf numFmtId="0" fontId="10" fillId="4" borderId="51" xfId="0" applyFont="1" applyFill="1" applyBorder="1" applyAlignment="1">
      <alignment horizontal="center" textRotation="90" wrapText="1" readingOrder="1"/>
    </xf>
    <xf numFmtId="0" fontId="5" fillId="4" borderId="56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 vertical="center" wrapText="1" readingOrder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/>
    </xf>
    <xf numFmtId="0" fontId="0" fillId="4" borderId="65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/>
    </xf>
    <xf numFmtId="0" fontId="0" fillId="0" borderId="70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3" xfId="0" applyBorder="1" applyAlignment="1">
      <alignment wrapText="1"/>
    </xf>
    <xf numFmtId="0" fontId="17" fillId="0" borderId="0" xfId="0" applyFont="1" applyAlignment="1">
      <alignment/>
    </xf>
    <xf numFmtId="0" fontId="0" fillId="3" borderId="51" xfId="0" applyFill="1" applyBorder="1" applyAlignment="1">
      <alignment/>
    </xf>
    <xf numFmtId="0" fontId="11" fillId="4" borderId="8" xfId="0" applyFont="1" applyFill="1" applyBorder="1" applyAlignment="1">
      <alignment horizontal="center" textRotation="90" wrapText="1" readingOrder="1"/>
    </xf>
    <xf numFmtId="0" fontId="11" fillId="4" borderId="37" xfId="0" applyFont="1" applyFill="1" applyBorder="1" applyAlignment="1">
      <alignment horizontal="center" textRotation="90" wrapText="1" readingOrder="1"/>
    </xf>
    <xf numFmtId="0" fontId="11" fillId="4" borderId="50" xfId="0" applyFont="1" applyFill="1" applyBorder="1" applyAlignment="1">
      <alignment horizontal="center" textRotation="90" wrapText="1" readingOrder="1"/>
    </xf>
    <xf numFmtId="0" fontId="10" fillId="4" borderId="8" xfId="0" applyFont="1" applyFill="1" applyBorder="1" applyAlignment="1">
      <alignment horizontal="center" textRotation="90" wrapText="1" readingOrder="1"/>
    </xf>
    <xf numFmtId="0" fontId="5" fillId="0" borderId="62" xfId="0" applyFont="1" applyBorder="1" applyAlignment="1">
      <alignment horizontal="center"/>
    </xf>
    <xf numFmtId="0" fontId="11" fillId="4" borderId="74" xfId="0" applyFont="1" applyFill="1" applyBorder="1" applyAlignment="1">
      <alignment horizontal="center" textRotation="90" wrapText="1" readingOrder="1"/>
    </xf>
    <xf numFmtId="0" fontId="18" fillId="4" borderId="8" xfId="0" applyFont="1" applyFill="1" applyBorder="1" applyAlignment="1">
      <alignment horizontal="center" textRotation="90" wrapText="1" readingOrder="1"/>
    </xf>
    <xf numFmtId="0" fontId="11" fillId="4" borderId="75" xfId="0" applyFont="1" applyFill="1" applyBorder="1" applyAlignment="1">
      <alignment horizontal="center" textRotation="90" wrapText="1" readingOrder="1"/>
    </xf>
    <xf numFmtId="0" fontId="11" fillId="4" borderId="53" xfId="0" applyFont="1" applyFill="1" applyBorder="1" applyAlignment="1">
      <alignment horizontal="center" textRotation="90" wrapText="1" readingOrder="1"/>
    </xf>
    <xf numFmtId="0" fontId="10" fillId="4" borderId="70" xfId="0" applyFont="1" applyFill="1" applyBorder="1" applyAlignment="1">
      <alignment horizontal="center" textRotation="90" wrapText="1" readingOrder="1"/>
    </xf>
    <xf numFmtId="0" fontId="11" fillId="3" borderId="50" xfId="0" applyFont="1" applyFill="1" applyBorder="1" applyAlignment="1">
      <alignment horizontal="center" textRotation="90" wrapText="1" readingOrder="1"/>
    </xf>
    <xf numFmtId="0" fontId="11" fillId="3" borderId="76" xfId="0" applyFont="1" applyFill="1" applyBorder="1" applyAlignment="1">
      <alignment horizontal="center" textRotation="90" wrapText="1" readingOrder="1"/>
    </xf>
    <xf numFmtId="0" fontId="11" fillId="3" borderId="37" xfId="0" applyFont="1" applyFill="1" applyBorder="1" applyAlignment="1">
      <alignment horizontal="center" textRotation="90" wrapText="1" readingOrder="1"/>
    </xf>
    <xf numFmtId="0" fontId="9" fillId="3" borderId="8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4" borderId="77" xfId="0" applyFont="1" applyFill="1" applyBorder="1" applyAlignment="1">
      <alignment horizontal="center" textRotation="90" wrapText="1" readingOrder="1"/>
    </xf>
    <xf numFmtId="0" fontId="1" fillId="3" borderId="14" xfId="0" applyFont="1" applyFill="1" applyBorder="1" applyAlignment="1">
      <alignment horizontal="center" vertical="center"/>
    </xf>
    <xf numFmtId="0" fontId="0" fillId="4" borderId="78" xfId="0" applyFont="1" applyFill="1" applyBorder="1" applyAlignment="1">
      <alignment horizontal="center" textRotation="90" wrapText="1" readingOrder="1"/>
    </xf>
    <xf numFmtId="0" fontId="10" fillId="4" borderId="79" xfId="0" applyFont="1" applyFill="1" applyBorder="1" applyAlignment="1">
      <alignment horizontal="center" textRotation="90" wrapText="1" readingOrder="1"/>
    </xf>
    <xf numFmtId="0" fontId="11" fillId="0" borderId="8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textRotation="90" wrapText="1" readingOrder="1"/>
    </xf>
    <xf numFmtId="0" fontId="18" fillId="4" borderId="29" xfId="0" applyFont="1" applyFill="1" applyBorder="1" applyAlignment="1">
      <alignment horizontal="center" textRotation="90" wrapText="1" readingOrder="1"/>
    </xf>
    <xf numFmtId="0" fontId="10" fillId="4" borderId="1" xfId="0" applyFont="1" applyFill="1" applyBorder="1" applyAlignment="1">
      <alignment horizontal="center" textRotation="90" wrapText="1" readingOrder="1"/>
    </xf>
    <xf numFmtId="0" fontId="0" fillId="2" borderId="81" xfId="0" applyFill="1" applyBorder="1" applyAlignment="1">
      <alignment/>
    </xf>
    <xf numFmtId="0" fontId="0" fillId="2" borderId="82" xfId="0" applyFill="1" applyBorder="1" applyAlignment="1">
      <alignment/>
    </xf>
    <xf numFmtId="0" fontId="0" fillId="2" borderId="83" xfId="0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1" xfId="0" applyBorder="1" applyAlignment="1">
      <alignment/>
    </xf>
    <xf numFmtId="0" fontId="0" fillId="0" borderId="87" xfId="0" applyBorder="1" applyAlignment="1">
      <alignment/>
    </xf>
    <xf numFmtId="0" fontId="7" fillId="4" borderId="81" xfId="0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5" fillId="4" borderId="73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90" xfId="0" applyBorder="1" applyAlignment="1">
      <alignment/>
    </xf>
    <xf numFmtId="0" fontId="5" fillId="4" borderId="90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11" fillId="3" borderId="74" xfId="0" applyFont="1" applyFill="1" applyBorder="1" applyAlignment="1">
      <alignment horizontal="center" textRotation="90" wrapText="1" readingOrder="1"/>
    </xf>
    <xf numFmtId="0" fontId="11" fillId="3" borderId="91" xfId="0" applyFont="1" applyFill="1" applyBorder="1" applyAlignment="1">
      <alignment horizontal="center" textRotation="90" wrapText="1" readingOrder="1"/>
    </xf>
    <xf numFmtId="0" fontId="11" fillId="3" borderId="92" xfId="0" applyFont="1" applyFill="1" applyBorder="1" applyAlignment="1">
      <alignment horizontal="center" textRotation="90" wrapText="1" readingOrder="1"/>
    </xf>
    <xf numFmtId="0" fontId="11" fillId="3" borderId="93" xfId="0" applyFont="1" applyFill="1" applyBorder="1" applyAlignment="1">
      <alignment horizontal="center" textRotation="90" wrapText="1" readingOrder="1"/>
    </xf>
    <xf numFmtId="0" fontId="11" fillId="3" borderId="94" xfId="0" applyFont="1" applyFill="1" applyBorder="1" applyAlignment="1">
      <alignment horizontal="center" textRotation="90" wrapText="1" readingOrder="1"/>
    </xf>
    <xf numFmtId="0" fontId="11" fillId="3" borderId="5" xfId="0" applyFont="1" applyFill="1" applyBorder="1" applyAlignment="1">
      <alignment horizontal="center" textRotation="90" wrapText="1" readingOrder="1"/>
    </xf>
    <xf numFmtId="0" fontId="9" fillId="3" borderId="3" xfId="0" applyFont="1" applyFill="1" applyBorder="1" applyAlignment="1">
      <alignment horizontal="center" textRotation="90" wrapText="1" readingOrder="1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 wrapText="1"/>
    </xf>
    <xf numFmtId="0" fontId="4" fillId="0" borderId="98" xfId="0" applyFont="1" applyBorder="1" applyAlignment="1">
      <alignment horizontal="center"/>
    </xf>
    <xf numFmtId="0" fontId="5" fillId="4" borderId="99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4" borderId="10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4" borderId="7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12045"/>
  <sheetViews>
    <sheetView tabSelected="1" view="pageBreakPreview" zoomScale="60" zoomScaleNormal="75" workbookViewId="0" topLeftCell="A1">
      <selection activeCell="DC46" sqref="DC46"/>
    </sheetView>
  </sheetViews>
  <sheetFormatPr defaultColWidth="9.140625" defaultRowHeight="12.75"/>
  <cols>
    <col min="1" max="1" width="1.8515625" style="0" customWidth="1"/>
    <col min="2" max="2" width="30.57421875" style="0" customWidth="1"/>
    <col min="3" max="3" width="5.7109375" style="0" customWidth="1"/>
    <col min="4" max="5" width="5.00390625" style="0" customWidth="1"/>
    <col min="6" max="7" width="7.7109375" style="0" customWidth="1"/>
    <col min="8" max="8" width="7.7109375" style="10" customWidth="1"/>
    <col min="9" max="13" width="7.7109375" style="0" customWidth="1"/>
    <col min="14" max="14" width="5.7109375" style="0" customWidth="1"/>
    <col min="15" max="15" width="7.7109375" style="0" customWidth="1"/>
    <col min="16" max="16" width="1.57421875" style="0" customWidth="1"/>
    <col min="17" max="17" width="31.421875" style="0" customWidth="1"/>
    <col min="18" max="30" width="7.7109375" style="0" customWidth="1"/>
    <col min="31" max="31" width="1.28515625" style="85" customWidth="1"/>
    <col min="32" max="32" width="30.7109375" style="0" customWidth="1"/>
    <col min="33" max="39" width="7.7109375" style="0" customWidth="1"/>
    <col min="40" max="40" width="6.421875" style="0" customWidth="1"/>
    <col min="41" max="43" width="7.7109375" style="0" customWidth="1"/>
    <col min="44" max="44" width="9.8515625" style="0" customWidth="1"/>
    <col min="45" max="45" width="7.7109375" style="0" customWidth="1"/>
    <col min="47" max="47" width="2.00390625" style="0" customWidth="1"/>
    <col min="48" max="48" width="29.8515625" style="0" customWidth="1"/>
    <col min="49" max="51" width="7.7109375" style="0" customWidth="1"/>
    <col min="52" max="52" width="7.421875" style="0" bestFit="1" customWidth="1"/>
    <col min="53" max="60" width="7.7109375" style="0" customWidth="1"/>
    <col min="61" max="61" width="8.140625" style="0" customWidth="1"/>
    <col min="62" max="62" width="1.421875" style="0" customWidth="1"/>
    <col min="63" max="63" width="30.8515625" style="0" customWidth="1"/>
    <col min="64" max="64" width="7.7109375" style="0" customWidth="1"/>
    <col min="65" max="65" width="7.421875" style="0" bestFit="1" customWidth="1"/>
    <col min="66" max="68" width="7.7109375" style="0" customWidth="1"/>
    <col min="69" max="69" width="7.421875" style="0" bestFit="1" customWidth="1"/>
    <col min="70" max="75" width="7.7109375" style="0" customWidth="1"/>
    <col min="76" max="76" width="9.8515625" style="0" customWidth="1"/>
    <col min="77" max="77" width="9.8515625" style="0" hidden="1" customWidth="1"/>
    <col min="78" max="78" width="2.00390625" style="0" customWidth="1"/>
    <col min="79" max="79" width="30.8515625" style="0" customWidth="1"/>
    <col min="80" max="80" width="7.7109375" style="0" customWidth="1"/>
    <col min="81" max="81" width="7.421875" style="0" bestFit="1" customWidth="1"/>
    <col min="82" max="84" width="7.7109375" style="0" customWidth="1"/>
    <col min="85" max="85" width="7.421875" style="0" bestFit="1" customWidth="1"/>
    <col min="86" max="91" width="7.7109375" style="0" customWidth="1"/>
    <col min="92" max="92" width="9.8515625" style="0" customWidth="1"/>
    <col min="93" max="93" width="3.00390625" style="0" customWidth="1"/>
    <col min="94" max="94" width="30.8515625" style="0" customWidth="1"/>
    <col min="95" max="95" width="7.7109375" style="0" customWidth="1"/>
    <col min="96" max="96" width="7.421875" style="0" bestFit="1" customWidth="1"/>
    <col min="97" max="99" width="7.7109375" style="0" customWidth="1"/>
    <col min="100" max="100" width="7.421875" style="0" bestFit="1" customWidth="1"/>
    <col min="101" max="106" width="7.7109375" style="0" customWidth="1"/>
    <col min="107" max="107" width="15.421875" style="0" customWidth="1"/>
    <col min="108" max="108" width="9.8515625" style="0" customWidth="1"/>
  </cols>
  <sheetData>
    <row r="1" spans="2:62" ht="33" customHeight="1" thickBot="1">
      <c r="B1" s="96" t="s">
        <v>199</v>
      </c>
      <c r="BJ1" s="1"/>
    </row>
    <row r="2" spans="2:108" ht="20.25" customHeight="1">
      <c r="B2" s="137" t="s">
        <v>190</v>
      </c>
      <c r="C2" s="193" t="s">
        <v>198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85"/>
      <c r="Q2" s="137" t="s">
        <v>191</v>
      </c>
      <c r="R2" s="193" t="s">
        <v>198</v>
      </c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83"/>
      <c r="AF2" s="137" t="s">
        <v>192</v>
      </c>
      <c r="AG2" s="198" t="s">
        <v>198</v>
      </c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00"/>
      <c r="AV2" s="137" t="s">
        <v>193</v>
      </c>
      <c r="AW2" s="193" t="s">
        <v>198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92"/>
      <c r="BJ2" s="88"/>
      <c r="BK2" s="137" t="s">
        <v>194</v>
      </c>
      <c r="BL2" s="193" t="s">
        <v>198</v>
      </c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5"/>
      <c r="BY2" s="89"/>
      <c r="CA2" s="137" t="s">
        <v>195</v>
      </c>
      <c r="CB2" s="193" t="s">
        <v>198</v>
      </c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5"/>
      <c r="CP2" s="137" t="s">
        <v>196</v>
      </c>
      <c r="CQ2" s="193" t="s">
        <v>198</v>
      </c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7"/>
      <c r="DC2" s="105" t="s">
        <v>153</v>
      </c>
      <c r="DD2" s="104"/>
    </row>
    <row r="3" spans="2:108" ht="20.25" customHeight="1" thickBot="1">
      <c r="B3" s="171"/>
      <c r="C3" s="185" t="s">
        <v>200</v>
      </c>
      <c r="D3" s="186"/>
      <c r="E3" s="187"/>
      <c r="F3" s="188" t="s">
        <v>201</v>
      </c>
      <c r="G3" s="189"/>
      <c r="H3" s="190"/>
      <c r="I3" s="182" t="s">
        <v>202</v>
      </c>
      <c r="J3" s="183"/>
      <c r="K3" s="184"/>
      <c r="L3" s="182" t="s">
        <v>203</v>
      </c>
      <c r="M3" s="183"/>
      <c r="N3" s="184"/>
      <c r="O3" s="172"/>
      <c r="P3" s="85"/>
      <c r="Q3" s="171"/>
      <c r="R3" s="185" t="s">
        <v>200</v>
      </c>
      <c r="S3" s="186"/>
      <c r="T3" s="187"/>
      <c r="U3" s="188" t="s">
        <v>201</v>
      </c>
      <c r="V3" s="189"/>
      <c r="W3" s="190"/>
      <c r="X3" s="182" t="s">
        <v>202</v>
      </c>
      <c r="Y3" s="183"/>
      <c r="Z3" s="184"/>
      <c r="AA3" s="182" t="s">
        <v>203</v>
      </c>
      <c r="AB3" s="183"/>
      <c r="AC3" s="184"/>
      <c r="AD3" s="172"/>
      <c r="AE3" s="83"/>
      <c r="AF3" s="171"/>
      <c r="AG3" s="185" t="s">
        <v>200</v>
      </c>
      <c r="AH3" s="186"/>
      <c r="AI3" s="187"/>
      <c r="AJ3" s="188" t="s">
        <v>201</v>
      </c>
      <c r="AK3" s="189"/>
      <c r="AL3" s="190"/>
      <c r="AM3" s="182" t="s">
        <v>202</v>
      </c>
      <c r="AN3" s="183"/>
      <c r="AO3" s="184"/>
      <c r="AP3" s="182" t="s">
        <v>203</v>
      </c>
      <c r="AQ3" s="183"/>
      <c r="AR3" s="184"/>
      <c r="AS3" s="83"/>
      <c r="AT3" s="88"/>
      <c r="AV3" s="171"/>
      <c r="AW3" s="185" t="s">
        <v>200</v>
      </c>
      <c r="AX3" s="186"/>
      <c r="AY3" s="187"/>
      <c r="AZ3" s="188" t="s">
        <v>201</v>
      </c>
      <c r="BA3" s="189"/>
      <c r="BB3" s="190"/>
      <c r="BC3" s="182" t="s">
        <v>202</v>
      </c>
      <c r="BD3" s="183"/>
      <c r="BE3" s="184"/>
      <c r="BF3" s="182" t="s">
        <v>203</v>
      </c>
      <c r="BG3" s="183"/>
      <c r="BH3" s="184"/>
      <c r="BI3" s="83"/>
      <c r="BJ3" s="88"/>
      <c r="BK3" s="171"/>
      <c r="BL3" s="185" t="s">
        <v>200</v>
      </c>
      <c r="BM3" s="186"/>
      <c r="BN3" s="187"/>
      <c r="BO3" s="188" t="s">
        <v>201</v>
      </c>
      <c r="BP3" s="189"/>
      <c r="BQ3" s="190"/>
      <c r="BR3" s="182" t="s">
        <v>202</v>
      </c>
      <c r="BS3" s="183"/>
      <c r="BT3" s="184"/>
      <c r="BU3" s="182" t="s">
        <v>203</v>
      </c>
      <c r="BV3" s="183"/>
      <c r="BW3" s="184"/>
      <c r="BX3" s="172"/>
      <c r="BY3" s="169"/>
      <c r="CA3" s="171"/>
      <c r="CB3" s="185" t="s">
        <v>200</v>
      </c>
      <c r="CC3" s="186"/>
      <c r="CD3" s="187"/>
      <c r="CE3" s="188" t="s">
        <v>201</v>
      </c>
      <c r="CF3" s="189"/>
      <c r="CG3" s="190"/>
      <c r="CH3" s="182" t="s">
        <v>202</v>
      </c>
      <c r="CI3" s="183"/>
      <c r="CJ3" s="184"/>
      <c r="CK3" s="182" t="s">
        <v>203</v>
      </c>
      <c r="CL3" s="183"/>
      <c r="CM3" s="184"/>
      <c r="CN3" s="173"/>
      <c r="CP3" s="171"/>
      <c r="CQ3" s="185" t="s">
        <v>200</v>
      </c>
      <c r="CR3" s="186"/>
      <c r="CS3" s="187"/>
      <c r="CT3" s="188" t="s">
        <v>201</v>
      </c>
      <c r="CU3" s="189"/>
      <c r="CV3" s="190"/>
      <c r="CW3" s="182" t="s">
        <v>202</v>
      </c>
      <c r="CX3" s="183"/>
      <c r="CY3" s="184"/>
      <c r="CZ3" s="182" t="s">
        <v>203</v>
      </c>
      <c r="DA3" s="183"/>
      <c r="DB3" s="184"/>
      <c r="DC3" s="174"/>
      <c r="DD3" s="83"/>
    </row>
    <row r="4" spans="2:107" ht="69.75" customHeight="1" thickBot="1" thickTop="1">
      <c r="B4" s="25" t="s">
        <v>26</v>
      </c>
      <c r="C4" s="177" t="s">
        <v>28</v>
      </c>
      <c r="D4" s="143" t="s">
        <v>30</v>
      </c>
      <c r="E4" s="176" t="s">
        <v>32</v>
      </c>
      <c r="F4" s="178" t="s">
        <v>33</v>
      </c>
      <c r="G4" s="179" t="s">
        <v>35</v>
      </c>
      <c r="H4" s="180" t="s">
        <v>36</v>
      </c>
      <c r="I4" s="175" t="s">
        <v>37</v>
      </c>
      <c r="J4" s="143" t="s">
        <v>38</v>
      </c>
      <c r="K4" s="176" t="s">
        <v>39</v>
      </c>
      <c r="L4" s="175" t="s">
        <v>40</v>
      </c>
      <c r="M4" s="143" t="s">
        <v>41</v>
      </c>
      <c r="N4" s="176" t="s">
        <v>42</v>
      </c>
      <c r="O4" s="181" t="s">
        <v>43</v>
      </c>
      <c r="P4" s="86"/>
      <c r="Q4" s="25" t="s">
        <v>26</v>
      </c>
      <c r="R4" s="143" t="s">
        <v>29</v>
      </c>
      <c r="S4" s="143" t="s">
        <v>31</v>
      </c>
      <c r="T4" s="143" t="s">
        <v>44</v>
      </c>
      <c r="U4" s="143" t="s">
        <v>34</v>
      </c>
      <c r="V4" s="143" t="s">
        <v>45</v>
      </c>
      <c r="W4" s="143" t="s">
        <v>46</v>
      </c>
      <c r="X4" s="143" t="s">
        <v>47</v>
      </c>
      <c r="Y4" s="143" t="s">
        <v>48</v>
      </c>
      <c r="Z4" s="143" t="s">
        <v>49</v>
      </c>
      <c r="AA4" s="143" t="s">
        <v>50</v>
      </c>
      <c r="AB4" s="143" t="s">
        <v>51</v>
      </c>
      <c r="AC4" s="144" t="s">
        <v>52</v>
      </c>
      <c r="AD4" s="146" t="s">
        <v>53</v>
      </c>
      <c r="AE4" s="86"/>
      <c r="AF4" s="25" t="s">
        <v>26</v>
      </c>
      <c r="AG4" s="143" t="s">
        <v>55</v>
      </c>
      <c r="AH4" s="143" t="s">
        <v>56</v>
      </c>
      <c r="AI4" s="143" t="s">
        <v>57</v>
      </c>
      <c r="AJ4" s="143" t="s">
        <v>58</v>
      </c>
      <c r="AK4" s="143" t="s">
        <v>59</v>
      </c>
      <c r="AL4" s="143" t="s">
        <v>60</v>
      </c>
      <c r="AM4" s="143" t="s">
        <v>61</v>
      </c>
      <c r="AN4" s="144" t="s">
        <v>62</v>
      </c>
      <c r="AO4" s="145" t="s">
        <v>189</v>
      </c>
      <c r="AP4" s="145" t="s">
        <v>188</v>
      </c>
      <c r="AQ4" s="143" t="s">
        <v>69</v>
      </c>
      <c r="AR4" s="143" t="s">
        <v>70</v>
      </c>
      <c r="AS4" s="143" t="s">
        <v>108</v>
      </c>
      <c r="AT4" s="146" t="s">
        <v>161</v>
      </c>
      <c r="AV4" s="25" t="s">
        <v>26</v>
      </c>
      <c r="AW4" s="93" t="s">
        <v>71</v>
      </c>
      <c r="AX4" s="93" t="s">
        <v>72</v>
      </c>
      <c r="AY4" s="93" t="s">
        <v>73</v>
      </c>
      <c r="AZ4" s="93" t="s">
        <v>112</v>
      </c>
      <c r="BA4" s="93" t="s">
        <v>113</v>
      </c>
      <c r="BB4" s="93" t="s">
        <v>114</v>
      </c>
      <c r="BC4" s="93" t="s">
        <v>115</v>
      </c>
      <c r="BD4" s="93" t="s">
        <v>116</v>
      </c>
      <c r="BE4" s="93" t="s">
        <v>117</v>
      </c>
      <c r="BF4" s="93" t="s">
        <v>86</v>
      </c>
      <c r="BG4" s="93" t="s">
        <v>129</v>
      </c>
      <c r="BH4" s="93" t="s">
        <v>87</v>
      </c>
      <c r="BI4" s="156" t="s">
        <v>160</v>
      </c>
      <c r="BJ4" s="155"/>
      <c r="BK4" s="25" t="s">
        <v>26</v>
      </c>
      <c r="BL4" s="93" t="s">
        <v>74</v>
      </c>
      <c r="BM4" s="93" t="s">
        <v>88</v>
      </c>
      <c r="BN4" s="93" t="s">
        <v>89</v>
      </c>
      <c r="BO4" s="93" t="s">
        <v>80</v>
      </c>
      <c r="BP4" s="93" t="s">
        <v>81</v>
      </c>
      <c r="BQ4" s="93" t="s">
        <v>134</v>
      </c>
      <c r="BR4" s="93" t="s">
        <v>118</v>
      </c>
      <c r="BS4" s="93" t="s">
        <v>119</v>
      </c>
      <c r="BT4" s="93" t="s">
        <v>98</v>
      </c>
      <c r="BU4" s="93" t="s">
        <v>99</v>
      </c>
      <c r="BV4" s="93" t="s">
        <v>100</v>
      </c>
      <c r="BW4" s="93" t="s">
        <v>101</v>
      </c>
      <c r="BX4" s="133" t="s">
        <v>102</v>
      </c>
      <c r="BY4" s="90"/>
      <c r="CA4" s="25" t="s">
        <v>26</v>
      </c>
      <c r="CB4" s="93" t="s">
        <v>77</v>
      </c>
      <c r="CC4" s="93" t="s">
        <v>103</v>
      </c>
      <c r="CD4" s="93" t="s">
        <v>90</v>
      </c>
      <c r="CE4" s="93" t="s">
        <v>91</v>
      </c>
      <c r="CF4" s="93" t="s">
        <v>94</v>
      </c>
      <c r="CG4" s="93" t="s">
        <v>95</v>
      </c>
      <c r="CH4" s="93" t="s">
        <v>83</v>
      </c>
      <c r="CI4" s="93" t="s">
        <v>84</v>
      </c>
      <c r="CJ4" s="93" t="s">
        <v>130</v>
      </c>
      <c r="CK4" s="93" t="s">
        <v>111</v>
      </c>
      <c r="CL4" s="93" t="s">
        <v>104</v>
      </c>
      <c r="CM4" s="93" t="s">
        <v>105</v>
      </c>
      <c r="CN4" s="133" t="s">
        <v>106</v>
      </c>
      <c r="CP4" s="25" t="s">
        <v>26</v>
      </c>
      <c r="CQ4" s="93" t="s">
        <v>121</v>
      </c>
      <c r="CR4" s="93" t="s">
        <v>131</v>
      </c>
      <c r="CS4" s="93" t="s">
        <v>92</v>
      </c>
      <c r="CT4" s="93" t="s">
        <v>93</v>
      </c>
      <c r="CU4" s="93" t="s">
        <v>124</v>
      </c>
      <c r="CV4" s="93" t="s">
        <v>132</v>
      </c>
      <c r="CW4" s="93" t="s">
        <v>96</v>
      </c>
      <c r="CX4" s="93" t="s">
        <v>97</v>
      </c>
      <c r="CY4" s="93" t="s">
        <v>133</v>
      </c>
      <c r="CZ4" s="93" t="s">
        <v>127</v>
      </c>
      <c r="DA4" s="93" t="s">
        <v>128</v>
      </c>
      <c r="DB4" s="133" t="s">
        <v>107</v>
      </c>
      <c r="DC4" s="106" t="s">
        <v>204</v>
      </c>
    </row>
    <row r="5" spans="2:107" ht="36.75" thickBot="1">
      <c r="B5" s="170" t="s">
        <v>197</v>
      </c>
      <c r="C5" s="68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86"/>
      <c r="Q5" s="170" t="s">
        <v>197</v>
      </c>
      <c r="R5" s="68"/>
      <c r="S5" s="102"/>
      <c r="T5" s="102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86"/>
      <c r="AF5" s="170" t="s">
        <v>197</v>
      </c>
      <c r="AG5" s="68"/>
      <c r="AH5" s="102"/>
      <c r="AI5" s="102"/>
      <c r="AJ5" s="102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V5" s="170" t="s">
        <v>197</v>
      </c>
      <c r="AW5" s="68"/>
      <c r="AX5" s="102"/>
      <c r="AY5" s="102"/>
      <c r="AZ5" s="102"/>
      <c r="BA5" s="103"/>
      <c r="BB5" s="103"/>
      <c r="BC5" s="103"/>
      <c r="BD5" s="103"/>
      <c r="BE5" s="103"/>
      <c r="BF5" s="103"/>
      <c r="BG5" s="103"/>
      <c r="BH5" s="103"/>
      <c r="BI5" s="103"/>
      <c r="BJ5" s="157"/>
      <c r="BK5" s="170" t="s">
        <v>197</v>
      </c>
      <c r="BL5" s="68"/>
      <c r="BM5" s="102"/>
      <c r="BN5" s="102"/>
      <c r="BO5" s="102"/>
      <c r="BP5" s="103"/>
      <c r="BQ5" s="103"/>
      <c r="BR5" s="103"/>
      <c r="BS5" s="103"/>
      <c r="BT5" s="103"/>
      <c r="BU5" s="103"/>
      <c r="BV5" s="103"/>
      <c r="BW5" s="103"/>
      <c r="BX5" s="103"/>
      <c r="BY5" s="90"/>
      <c r="CA5" s="170" t="s">
        <v>197</v>
      </c>
      <c r="CB5" s="68"/>
      <c r="CC5" s="102"/>
      <c r="CD5" s="102"/>
      <c r="CE5" s="102"/>
      <c r="CF5" s="103"/>
      <c r="CG5" s="103"/>
      <c r="CH5" s="103"/>
      <c r="CI5" s="103"/>
      <c r="CJ5" s="103"/>
      <c r="CK5" s="103"/>
      <c r="CL5" s="103"/>
      <c r="CM5" s="103"/>
      <c r="CN5" s="103"/>
      <c r="CP5" s="170" t="s">
        <v>197</v>
      </c>
      <c r="CQ5" s="68"/>
      <c r="CR5" s="102"/>
      <c r="CS5" s="102"/>
      <c r="CT5" s="102"/>
      <c r="CU5" s="103"/>
      <c r="CV5" s="103"/>
      <c r="CW5" s="103"/>
      <c r="CX5" s="103"/>
      <c r="CY5" s="103"/>
      <c r="CZ5" s="103"/>
      <c r="DA5" s="103"/>
      <c r="DB5" s="103"/>
      <c r="DC5" s="103"/>
    </row>
    <row r="6" spans="2:107" ht="12.75">
      <c r="B6" s="35" t="s">
        <v>0</v>
      </c>
      <c r="C6" s="38"/>
      <c r="D6" s="21"/>
      <c r="E6" s="21"/>
      <c r="F6" s="21"/>
      <c r="G6" s="21"/>
      <c r="H6" s="22"/>
      <c r="I6" s="21"/>
      <c r="J6" s="21"/>
      <c r="K6" s="21"/>
      <c r="L6" s="21"/>
      <c r="M6" s="21"/>
      <c r="N6" s="27"/>
      <c r="O6" s="50"/>
      <c r="P6" s="85"/>
      <c r="Q6" s="35" t="s">
        <v>0</v>
      </c>
      <c r="R6" s="55"/>
      <c r="S6" s="21"/>
      <c r="T6" s="21"/>
      <c r="U6" s="21"/>
      <c r="V6" s="21"/>
      <c r="W6" s="21"/>
      <c r="X6" s="21"/>
      <c r="Y6" s="21"/>
      <c r="Z6" s="21"/>
      <c r="AA6" s="21"/>
      <c r="AB6" s="21"/>
      <c r="AC6" s="27"/>
      <c r="AD6" s="50"/>
      <c r="AF6" s="35" t="s">
        <v>0</v>
      </c>
      <c r="AG6" s="55"/>
      <c r="AH6" s="21"/>
      <c r="AI6" s="21"/>
      <c r="AJ6" s="21"/>
      <c r="AK6" s="21"/>
      <c r="AL6" s="21"/>
      <c r="AM6" s="21"/>
      <c r="AN6" s="27"/>
      <c r="AO6" s="159"/>
      <c r="AP6" s="160"/>
      <c r="AQ6" s="21"/>
      <c r="AR6" s="21"/>
      <c r="AS6" s="21"/>
      <c r="AT6" s="50"/>
      <c r="AV6" s="35" t="s">
        <v>0</v>
      </c>
      <c r="AW6" s="69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78"/>
      <c r="BJ6" s="85"/>
      <c r="BK6" s="35" t="s">
        <v>0</v>
      </c>
      <c r="BL6" s="69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78"/>
      <c r="BY6" s="63"/>
      <c r="CA6" s="35" t="s">
        <v>0</v>
      </c>
      <c r="CB6" s="69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78"/>
      <c r="CP6" s="35" t="s">
        <v>0</v>
      </c>
      <c r="CQ6" s="69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78"/>
      <c r="DC6" s="111"/>
    </row>
    <row r="7" spans="2:107" ht="12.75">
      <c r="B7" s="26" t="s">
        <v>4</v>
      </c>
      <c r="C7" s="39"/>
      <c r="D7" s="17"/>
      <c r="E7" s="17"/>
      <c r="F7" s="17"/>
      <c r="G7" s="17"/>
      <c r="H7" s="18"/>
      <c r="I7" s="17"/>
      <c r="J7" s="17"/>
      <c r="K7" s="17"/>
      <c r="L7" s="28"/>
      <c r="M7" s="17"/>
      <c r="N7" s="28"/>
      <c r="O7" s="51">
        <f>SUM(C7:N7)</f>
        <v>0</v>
      </c>
      <c r="P7" s="85"/>
      <c r="Q7" s="26" t="s">
        <v>4</v>
      </c>
      <c r="R7" s="56"/>
      <c r="S7" s="17"/>
      <c r="T7" s="17"/>
      <c r="U7" s="17"/>
      <c r="V7" s="17"/>
      <c r="W7" s="17"/>
      <c r="X7" s="17"/>
      <c r="Y7" s="17"/>
      <c r="Z7" s="17"/>
      <c r="AA7" s="17"/>
      <c r="AB7" s="17"/>
      <c r="AC7" s="28"/>
      <c r="AD7" s="51">
        <f>SUM(R7:AC7)</f>
        <v>0</v>
      </c>
      <c r="AF7" s="26" t="s">
        <v>4</v>
      </c>
      <c r="AG7" s="56"/>
      <c r="AH7" s="17"/>
      <c r="AI7" s="17"/>
      <c r="AJ7" s="17"/>
      <c r="AK7" s="17"/>
      <c r="AL7" s="17"/>
      <c r="AM7" s="17"/>
      <c r="AN7" s="28"/>
      <c r="AO7" s="28"/>
      <c r="AP7" s="161"/>
      <c r="AQ7" s="17"/>
      <c r="AR7" s="17"/>
      <c r="AS7" s="17"/>
      <c r="AT7" s="51">
        <f>SUM(AG7:AS7)</f>
        <v>0</v>
      </c>
      <c r="AV7" s="26" t="s">
        <v>4</v>
      </c>
      <c r="AW7" s="70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51">
        <f>SUM(AW7:BH7)</f>
        <v>0</v>
      </c>
      <c r="BJ7" s="85"/>
      <c r="BK7" s="26" t="s">
        <v>4</v>
      </c>
      <c r="BL7" s="70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51">
        <f>SUM(BL7:BW7)</f>
        <v>0</v>
      </c>
      <c r="BY7" s="64"/>
      <c r="CA7" s="26" t="s">
        <v>4</v>
      </c>
      <c r="CB7" s="70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51">
        <f>SUM(CB7:CM7)</f>
        <v>0</v>
      </c>
      <c r="CP7" s="26" t="s">
        <v>4</v>
      </c>
      <c r="CQ7" s="70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79"/>
      <c r="DC7" s="51">
        <f>SUM(CQ7:DB7)</f>
        <v>0</v>
      </c>
    </row>
    <row r="8" spans="2:107" ht="12.75">
      <c r="B8" s="26" t="s">
        <v>5</v>
      </c>
      <c r="C8" s="40"/>
      <c r="D8" s="15"/>
      <c r="E8" s="15"/>
      <c r="F8" s="15"/>
      <c r="G8" s="15"/>
      <c r="H8" s="16"/>
      <c r="I8" s="15"/>
      <c r="J8" s="15"/>
      <c r="K8" s="15"/>
      <c r="L8" s="29"/>
      <c r="M8" s="15"/>
      <c r="N8" s="29"/>
      <c r="O8" s="52">
        <f>SUM(C8:N8)</f>
        <v>0</v>
      </c>
      <c r="P8" s="85"/>
      <c r="Q8" s="26" t="s">
        <v>5</v>
      </c>
      <c r="R8" s="57"/>
      <c r="S8" s="15"/>
      <c r="T8" s="15"/>
      <c r="U8" s="15"/>
      <c r="V8" s="15"/>
      <c r="W8" s="15"/>
      <c r="X8" s="15"/>
      <c r="Y8" s="15"/>
      <c r="Z8" s="15"/>
      <c r="AA8" s="15"/>
      <c r="AB8" s="15"/>
      <c r="AC8" s="29"/>
      <c r="AD8" s="52">
        <f>SUM(R8:AC8)</f>
        <v>0</v>
      </c>
      <c r="AF8" s="26" t="s">
        <v>5</v>
      </c>
      <c r="AG8" s="57"/>
      <c r="AH8" s="15"/>
      <c r="AI8" s="15"/>
      <c r="AJ8" s="15"/>
      <c r="AK8" s="15"/>
      <c r="AL8" s="15"/>
      <c r="AM8" s="15"/>
      <c r="AN8" s="29"/>
      <c r="AO8" s="29"/>
      <c r="AP8" s="162"/>
      <c r="AQ8" s="15"/>
      <c r="AR8" s="15"/>
      <c r="AS8" s="15"/>
      <c r="AT8" s="52">
        <f>SUM(AD8)</f>
        <v>0</v>
      </c>
      <c r="AV8" s="26" t="s">
        <v>5</v>
      </c>
      <c r="AW8" s="71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52">
        <f>SUM(AW8:BH8)</f>
        <v>0</v>
      </c>
      <c r="BJ8" s="85"/>
      <c r="BK8" s="26" t="s">
        <v>5</v>
      </c>
      <c r="BL8" s="71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52">
        <f>SUM(BL8:BW8)</f>
        <v>0</v>
      </c>
      <c r="BY8" s="65"/>
      <c r="CA8" s="26" t="s">
        <v>5</v>
      </c>
      <c r="CB8" s="71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52">
        <f>SUM(CB8:CM8)</f>
        <v>0</v>
      </c>
      <c r="CP8" s="26" t="s">
        <v>5</v>
      </c>
      <c r="CQ8" s="71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80"/>
      <c r="DC8" s="52">
        <f>SUM(CQ8:DB8)</f>
        <v>0</v>
      </c>
    </row>
    <row r="9" spans="2:107" ht="12.75">
      <c r="B9" s="26" t="s">
        <v>27</v>
      </c>
      <c r="C9" s="40"/>
      <c r="D9" s="15"/>
      <c r="E9" s="15"/>
      <c r="F9" s="15"/>
      <c r="G9" s="15"/>
      <c r="H9" s="16"/>
      <c r="I9" s="15"/>
      <c r="J9" s="15"/>
      <c r="K9" s="15"/>
      <c r="L9" s="29"/>
      <c r="M9" s="15"/>
      <c r="N9" s="29"/>
      <c r="O9" s="52">
        <f aca="true" t="shared" si="0" ref="O9:O15">SUM(C9:N9)</f>
        <v>0</v>
      </c>
      <c r="P9" s="85"/>
      <c r="Q9" s="26" t="s">
        <v>27</v>
      </c>
      <c r="R9" s="57"/>
      <c r="S9" s="15"/>
      <c r="T9" s="15"/>
      <c r="U9" s="15"/>
      <c r="V9" s="15"/>
      <c r="W9" s="15"/>
      <c r="X9" s="15"/>
      <c r="Y9" s="15"/>
      <c r="Z9" s="15"/>
      <c r="AA9" s="15"/>
      <c r="AB9" s="15"/>
      <c r="AC9" s="29"/>
      <c r="AD9" s="52">
        <f aca="true" t="shared" si="1" ref="AD9:AD15">SUM(R9:AC9)</f>
        <v>0</v>
      </c>
      <c r="AF9" s="26" t="s">
        <v>27</v>
      </c>
      <c r="AG9" s="57"/>
      <c r="AH9" s="15"/>
      <c r="AI9" s="15"/>
      <c r="AJ9" s="15"/>
      <c r="AK9" s="15"/>
      <c r="AL9" s="15"/>
      <c r="AM9" s="15"/>
      <c r="AN9" s="29"/>
      <c r="AO9" s="29"/>
      <c r="AP9" s="162"/>
      <c r="AQ9" s="15"/>
      <c r="AR9" s="15"/>
      <c r="AS9" s="15"/>
      <c r="AT9" s="52">
        <f aca="true" t="shared" si="2" ref="AT9:AT15">SUM(AD9)</f>
        <v>0</v>
      </c>
      <c r="AV9" s="26" t="s">
        <v>27</v>
      </c>
      <c r="AW9" s="71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52">
        <f aca="true" t="shared" si="3" ref="BI9:BI15">SUM(AW9:BH9)</f>
        <v>0</v>
      </c>
      <c r="BJ9" s="85"/>
      <c r="BK9" s="26" t="s">
        <v>27</v>
      </c>
      <c r="BL9" s="71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52">
        <f aca="true" t="shared" si="4" ref="BX9:BX15">SUM(BL9:BW9)</f>
        <v>0</v>
      </c>
      <c r="BY9" s="65"/>
      <c r="CA9" s="26" t="s">
        <v>27</v>
      </c>
      <c r="CB9" s="71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52">
        <f aca="true" t="shared" si="5" ref="CN9:CN15">SUM(CB9:CM9)</f>
        <v>0</v>
      </c>
      <c r="CP9" s="26" t="s">
        <v>27</v>
      </c>
      <c r="CQ9" s="71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80"/>
      <c r="DC9" s="52">
        <f aca="true" t="shared" si="6" ref="DC9:DC15">SUM(CQ9:DB9)</f>
        <v>0</v>
      </c>
    </row>
    <row r="10" spans="2:107" ht="12.75">
      <c r="B10" s="26" t="s">
        <v>6</v>
      </c>
      <c r="C10" s="40"/>
      <c r="D10" s="15"/>
      <c r="E10" s="15"/>
      <c r="F10" s="15"/>
      <c r="G10" s="15"/>
      <c r="H10" s="16"/>
      <c r="I10" s="15"/>
      <c r="J10" s="15"/>
      <c r="K10" s="15"/>
      <c r="L10" s="29"/>
      <c r="M10" s="15"/>
      <c r="N10" s="29"/>
      <c r="O10" s="52">
        <f t="shared" si="0"/>
        <v>0</v>
      </c>
      <c r="P10" s="85"/>
      <c r="Q10" s="26" t="s">
        <v>6</v>
      </c>
      <c r="R10" s="5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9"/>
      <c r="AD10" s="52">
        <f t="shared" si="1"/>
        <v>0</v>
      </c>
      <c r="AF10" s="26" t="s">
        <v>6</v>
      </c>
      <c r="AG10" s="57"/>
      <c r="AH10" s="15"/>
      <c r="AI10" s="15"/>
      <c r="AJ10" s="15"/>
      <c r="AK10" s="15"/>
      <c r="AL10" s="15"/>
      <c r="AM10" s="15"/>
      <c r="AN10" s="29"/>
      <c r="AO10" s="29"/>
      <c r="AP10" s="162"/>
      <c r="AQ10" s="15"/>
      <c r="AR10" s="15"/>
      <c r="AS10" s="15"/>
      <c r="AT10" s="52">
        <f t="shared" si="2"/>
        <v>0</v>
      </c>
      <c r="AV10" s="26" t="s">
        <v>6</v>
      </c>
      <c r="AW10" s="71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52">
        <f t="shared" si="3"/>
        <v>0</v>
      </c>
      <c r="BJ10" s="85"/>
      <c r="BK10" s="26" t="s">
        <v>6</v>
      </c>
      <c r="BL10" s="71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52">
        <f t="shared" si="4"/>
        <v>0</v>
      </c>
      <c r="BY10" s="65"/>
      <c r="CA10" s="26" t="s">
        <v>6</v>
      </c>
      <c r="CB10" s="71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52">
        <f t="shared" si="5"/>
        <v>0</v>
      </c>
      <c r="CP10" s="26" t="s">
        <v>6</v>
      </c>
      <c r="CQ10" s="71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80"/>
      <c r="DC10" s="52">
        <f t="shared" si="6"/>
        <v>0</v>
      </c>
    </row>
    <row r="11" spans="2:107" ht="12.75">
      <c r="B11" s="26" t="s">
        <v>7</v>
      </c>
      <c r="C11" s="40"/>
      <c r="D11" s="15"/>
      <c r="E11" s="15"/>
      <c r="F11" s="15"/>
      <c r="G11" s="15"/>
      <c r="H11" s="16"/>
      <c r="I11" s="15"/>
      <c r="J11" s="15"/>
      <c r="K11" s="15"/>
      <c r="L11" s="29"/>
      <c r="M11" s="15"/>
      <c r="N11" s="29"/>
      <c r="O11" s="52">
        <f t="shared" si="0"/>
        <v>0</v>
      </c>
      <c r="P11" s="85"/>
      <c r="Q11" s="26" t="s">
        <v>7</v>
      </c>
      <c r="R11" s="5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29"/>
      <c r="AD11" s="52">
        <f t="shared" si="1"/>
        <v>0</v>
      </c>
      <c r="AF11" s="26" t="s">
        <v>7</v>
      </c>
      <c r="AG11" s="57"/>
      <c r="AH11" s="15"/>
      <c r="AI11" s="15"/>
      <c r="AJ11" s="15"/>
      <c r="AK11" s="15"/>
      <c r="AL11" s="15"/>
      <c r="AM11" s="15"/>
      <c r="AN11" s="29"/>
      <c r="AO11" s="29"/>
      <c r="AP11" s="162"/>
      <c r="AQ11" s="15"/>
      <c r="AR11" s="15"/>
      <c r="AS11" s="15"/>
      <c r="AT11" s="52">
        <f t="shared" si="2"/>
        <v>0</v>
      </c>
      <c r="AV11" s="26" t="s">
        <v>7</v>
      </c>
      <c r="AW11" s="71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52">
        <f t="shared" si="3"/>
        <v>0</v>
      </c>
      <c r="BJ11" s="85"/>
      <c r="BK11" s="26" t="s">
        <v>7</v>
      </c>
      <c r="BL11" s="71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52">
        <f t="shared" si="4"/>
        <v>0</v>
      </c>
      <c r="BY11" s="65"/>
      <c r="CA11" s="26" t="s">
        <v>7</v>
      </c>
      <c r="CB11" s="71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52">
        <f t="shared" si="5"/>
        <v>0</v>
      </c>
      <c r="CP11" s="26" t="s">
        <v>7</v>
      </c>
      <c r="CQ11" s="71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80"/>
      <c r="DC11" s="52">
        <f t="shared" si="6"/>
        <v>0</v>
      </c>
    </row>
    <row r="12" spans="2:107" ht="12.75">
      <c r="B12" s="26" t="s">
        <v>8</v>
      </c>
      <c r="C12" s="40"/>
      <c r="D12" s="15"/>
      <c r="E12" s="15"/>
      <c r="F12" s="15"/>
      <c r="G12" s="15"/>
      <c r="H12" s="16"/>
      <c r="I12" s="15"/>
      <c r="J12" s="15"/>
      <c r="K12" s="15"/>
      <c r="L12" s="29"/>
      <c r="M12" s="15"/>
      <c r="N12" s="29"/>
      <c r="O12" s="52">
        <f t="shared" si="0"/>
        <v>0</v>
      </c>
      <c r="P12" s="85"/>
      <c r="Q12" s="26" t="s">
        <v>8</v>
      </c>
      <c r="R12" s="57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29"/>
      <c r="AD12" s="52">
        <f t="shared" si="1"/>
        <v>0</v>
      </c>
      <c r="AF12" s="26" t="s">
        <v>8</v>
      </c>
      <c r="AG12" s="57"/>
      <c r="AH12" s="15"/>
      <c r="AI12" s="15"/>
      <c r="AJ12" s="15"/>
      <c r="AK12" s="15"/>
      <c r="AL12" s="15"/>
      <c r="AM12" s="15"/>
      <c r="AN12" s="29"/>
      <c r="AO12" s="29"/>
      <c r="AP12" s="162"/>
      <c r="AQ12" s="15"/>
      <c r="AR12" s="15"/>
      <c r="AS12" s="15"/>
      <c r="AT12" s="52">
        <f t="shared" si="2"/>
        <v>0</v>
      </c>
      <c r="AV12" s="26" t="s">
        <v>8</v>
      </c>
      <c r="AW12" s="71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52">
        <f t="shared" si="3"/>
        <v>0</v>
      </c>
      <c r="BJ12" s="85"/>
      <c r="BK12" s="26" t="s">
        <v>8</v>
      </c>
      <c r="BL12" s="71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52">
        <f t="shared" si="4"/>
        <v>0</v>
      </c>
      <c r="BY12" s="65"/>
      <c r="CA12" s="26" t="s">
        <v>8</v>
      </c>
      <c r="CB12" s="71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52">
        <f t="shared" si="5"/>
        <v>0</v>
      </c>
      <c r="CP12" s="26" t="s">
        <v>8</v>
      </c>
      <c r="CQ12" s="71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80"/>
      <c r="DC12" s="52">
        <f t="shared" si="6"/>
        <v>0</v>
      </c>
    </row>
    <row r="13" spans="2:107" ht="12.75">
      <c r="B13" s="26" t="s">
        <v>3</v>
      </c>
      <c r="C13" s="40"/>
      <c r="D13" s="15"/>
      <c r="E13" s="15"/>
      <c r="F13" s="15"/>
      <c r="G13" s="15"/>
      <c r="H13" s="16"/>
      <c r="I13" s="15"/>
      <c r="J13" s="15"/>
      <c r="K13" s="15"/>
      <c r="L13" s="29"/>
      <c r="M13" s="15"/>
      <c r="N13" s="29"/>
      <c r="O13" s="52">
        <f t="shared" si="0"/>
        <v>0</v>
      </c>
      <c r="P13" s="85"/>
      <c r="Q13" s="26" t="s">
        <v>3</v>
      </c>
      <c r="R13" s="5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9"/>
      <c r="AD13" s="52">
        <f t="shared" si="1"/>
        <v>0</v>
      </c>
      <c r="AF13" s="26" t="s">
        <v>3</v>
      </c>
      <c r="AG13" s="57"/>
      <c r="AH13" s="15"/>
      <c r="AI13" s="15"/>
      <c r="AJ13" s="15"/>
      <c r="AK13" s="15"/>
      <c r="AL13" s="15"/>
      <c r="AM13" s="15"/>
      <c r="AN13" s="29"/>
      <c r="AO13" s="29"/>
      <c r="AP13" s="162"/>
      <c r="AQ13" s="15"/>
      <c r="AR13" s="15"/>
      <c r="AS13" s="15"/>
      <c r="AT13" s="52">
        <f t="shared" si="2"/>
        <v>0</v>
      </c>
      <c r="AV13" s="26" t="s">
        <v>3</v>
      </c>
      <c r="AW13" s="71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52">
        <f t="shared" si="3"/>
        <v>0</v>
      </c>
      <c r="BJ13" s="85"/>
      <c r="BK13" s="26" t="s">
        <v>3</v>
      </c>
      <c r="BL13" s="71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52">
        <f t="shared" si="4"/>
        <v>0</v>
      </c>
      <c r="BY13" s="65"/>
      <c r="CA13" s="26" t="s">
        <v>3</v>
      </c>
      <c r="CB13" s="71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52">
        <f t="shared" si="5"/>
        <v>0</v>
      </c>
      <c r="CP13" s="26" t="s">
        <v>3</v>
      </c>
      <c r="CQ13" s="71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80"/>
      <c r="DC13" s="52">
        <f t="shared" si="6"/>
        <v>0</v>
      </c>
    </row>
    <row r="14" spans="2:107" ht="12.75">
      <c r="B14" s="26" t="s">
        <v>9</v>
      </c>
      <c r="C14" s="41"/>
      <c r="D14" s="19"/>
      <c r="E14" s="19"/>
      <c r="F14" s="19"/>
      <c r="G14" s="19"/>
      <c r="H14" s="20"/>
      <c r="I14" s="19"/>
      <c r="J14" s="19"/>
      <c r="K14" s="19"/>
      <c r="L14" s="30"/>
      <c r="M14" s="19"/>
      <c r="N14" s="30"/>
      <c r="O14" s="52">
        <f t="shared" si="0"/>
        <v>0</v>
      </c>
      <c r="P14" s="85"/>
      <c r="Q14" s="26" t="s">
        <v>9</v>
      </c>
      <c r="R14" s="5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0"/>
      <c r="AD14" s="52">
        <f t="shared" si="1"/>
        <v>0</v>
      </c>
      <c r="AF14" s="26" t="s">
        <v>9</v>
      </c>
      <c r="AG14" s="58"/>
      <c r="AH14" s="19"/>
      <c r="AI14" s="19"/>
      <c r="AJ14" s="19"/>
      <c r="AK14" s="19"/>
      <c r="AL14" s="19"/>
      <c r="AM14" s="19"/>
      <c r="AN14" s="30"/>
      <c r="AO14" s="30"/>
      <c r="AP14" s="163"/>
      <c r="AQ14" s="19"/>
      <c r="AR14" s="19"/>
      <c r="AS14" s="19"/>
      <c r="AT14" s="52">
        <f t="shared" si="2"/>
        <v>0</v>
      </c>
      <c r="AV14" s="26" t="s">
        <v>9</v>
      </c>
      <c r="AW14" s="72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52">
        <f t="shared" si="3"/>
        <v>0</v>
      </c>
      <c r="BJ14" s="85"/>
      <c r="BK14" s="26" t="s">
        <v>9</v>
      </c>
      <c r="BL14" s="72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52">
        <f t="shared" si="4"/>
        <v>0</v>
      </c>
      <c r="BY14" s="66"/>
      <c r="CA14" s="26" t="s">
        <v>9</v>
      </c>
      <c r="CB14" s="72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52">
        <f t="shared" si="5"/>
        <v>0</v>
      </c>
      <c r="CP14" s="26" t="s">
        <v>9</v>
      </c>
      <c r="CQ14" s="72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81"/>
      <c r="DC14" s="52">
        <f t="shared" si="6"/>
        <v>0</v>
      </c>
    </row>
    <row r="15" spans="2:107" ht="12.75">
      <c r="B15" s="36" t="s">
        <v>66</v>
      </c>
      <c r="C15" s="41"/>
      <c r="D15" s="19"/>
      <c r="E15" s="19"/>
      <c r="F15" s="19"/>
      <c r="G15" s="19"/>
      <c r="H15" s="20"/>
      <c r="I15" s="19"/>
      <c r="J15" s="19"/>
      <c r="K15" s="19"/>
      <c r="L15" s="30"/>
      <c r="M15" s="19"/>
      <c r="N15" s="30"/>
      <c r="O15" s="52">
        <f t="shared" si="0"/>
        <v>0</v>
      </c>
      <c r="P15" s="85"/>
      <c r="Q15" s="36" t="s">
        <v>66</v>
      </c>
      <c r="R15" s="5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0"/>
      <c r="AD15" s="52">
        <f t="shared" si="1"/>
        <v>0</v>
      </c>
      <c r="AF15" s="36" t="s">
        <v>66</v>
      </c>
      <c r="AG15" s="58"/>
      <c r="AH15" s="19"/>
      <c r="AI15" s="19"/>
      <c r="AJ15" s="19"/>
      <c r="AK15" s="19"/>
      <c r="AL15" s="19"/>
      <c r="AM15" s="19"/>
      <c r="AN15" s="30"/>
      <c r="AO15" s="30"/>
      <c r="AP15" s="163"/>
      <c r="AQ15" s="19"/>
      <c r="AR15" s="19"/>
      <c r="AS15" s="19"/>
      <c r="AT15" s="52">
        <f t="shared" si="2"/>
        <v>0</v>
      </c>
      <c r="AV15" s="36" t="s">
        <v>66</v>
      </c>
      <c r="AW15" s="72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52">
        <f t="shared" si="3"/>
        <v>0</v>
      </c>
      <c r="BJ15" s="85"/>
      <c r="BK15" s="36" t="s">
        <v>66</v>
      </c>
      <c r="BL15" s="72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52">
        <f t="shared" si="4"/>
        <v>0</v>
      </c>
      <c r="BY15" s="66"/>
      <c r="CA15" s="36" t="s">
        <v>66</v>
      </c>
      <c r="CB15" s="72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52">
        <f t="shared" si="5"/>
        <v>0</v>
      </c>
      <c r="CP15" s="36" t="s">
        <v>66</v>
      </c>
      <c r="CQ15" s="72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81"/>
      <c r="DC15" s="52">
        <f t="shared" si="6"/>
        <v>0</v>
      </c>
    </row>
    <row r="16" spans="2:107" ht="12.75">
      <c r="B16" s="23" t="s">
        <v>1</v>
      </c>
      <c r="C16" s="42">
        <f>SUM(C7:C15)</f>
        <v>0</v>
      </c>
      <c r="D16" s="11">
        <f>SUM(D7:D15)</f>
        <v>0</v>
      </c>
      <c r="E16" s="11">
        <f aca="true" t="shared" si="7" ref="E16:N16">SUM(E7:E15)</f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11">
        <f t="shared" si="7"/>
        <v>0</v>
      </c>
      <c r="K16" s="11">
        <f t="shared" si="7"/>
        <v>0</v>
      </c>
      <c r="L16" s="11">
        <f t="shared" si="7"/>
        <v>0</v>
      </c>
      <c r="M16" s="11">
        <f t="shared" si="7"/>
        <v>0</v>
      </c>
      <c r="N16" s="11">
        <f t="shared" si="7"/>
        <v>0</v>
      </c>
      <c r="O16" s="9">
        <f>SUM(O7:O15)</f>
        <v>0</v>
      </c>
      <c r="P16" s="85"/>
      <c r="Q16" s="23" t="s">
        <v>1</v>
      </c>
      <c r="R16" s="42">
        <f aca="true" t="shared" si="8" ref="R16:AD16">SUM(R7:R15)</f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9">
        <f t="shared" si="8"/>
        <v>0</v>
      </c>
      <c r="AF16" s="23" t="s">
        <v>1</v>
      </c>
      <c r="AG16" s="42">
        <f aca="true" t="shared" si="9" ref="AG16:AT16">SUM(AG7:AG15)</f>
        <v>0</v>
      </c>
      <c r="AH16" s="11">
        <f t="shared" si="9"/>
        <v>0</v>
      </c>
      <c r="AI16" s="11">
        <f t="shared" si="9"/>
        <v>0</v>
      </c>
      <c r="AJ16" s="11">
        <f t="shared" si="9"/>
        <v>0</v>
      </c>
      <c r="AK16" s="11">
        <f t="shared" si="9"/>
        <v>0</v>
      </c>
      <c r="AL16" s="11">
        <f t="shared" si="9"/>
        <v>0</v>
      </c>
      <c r="AM16" s="11">
        <f t="shared" si="9"/>
        <v>0</v>
      </c>
      <c r="AN16" s="11">
        <f t="shared" si="9"/>
        <v>0</v>
      </c>
      <c r="AO16" s="11">
        <f t="shared" si="9"/>
        <v>0</v>
      </c>
      <c r="AP16" s="11">
        <f t="shared" si="9"/>
        <v>0</v>
      </c>
      <c r="AQ16" s="11">
        <f t="shared" si="9"/>
        <v>0</v>
      </c>
      <c r="AR16" s="11">
        <f t="shared" si="9"/>
        <v>0</v>
      </c>
      <c r="AS16" s="9">
        <f t="shared" si="9"/>
        <v>0</v>
      </c>
      <c r="AT16" s="9">
        <f t="shared" si="9"/>
        <v>0</v>
      </c>
      <c r="AV16" s="23" t="s">
        <v>1</v>
      </c>
      <c r="AW16" s="42">
        <f aca="true" t="shared" si="10" ref="AW16:BI16">SUM(AW7:AW15)</f>
        <v>0</v>
      </c>
      <c r="AX16" s="11">
        <f t="shared" si="10"/>
        <v>0</v>
      </c>
      <c r="AY16" s="11">
        <f t="shared" si="10"/>
        <v>0</v>
      </c>
      <c r="AZ16" s="11">
        <f t="shared" si="10"/>
        <v>0</v>
      </c>
      <c r="BA16" s="11">
        <f t="shared" si="10"/>
        <v>0</v>
      </c>
      <c r="BB16" s="11">
        <f t="shared" si="10"/>
        <v>0</v>
      </c>
      <c r="BC16" s="11">
        <f t="shared" si="10"/>
        <v>0</v>
      </c>
      <c r="BD16" s="11">
        <f t="shared" si="10"/>
        <v>0</v>
      </c>
      <c r="BE16" s="11">
        <f t="shared" si="10"/>
        <v>0</v>
      </c>
      <c r="BF16" s="11">
        <f t="shared" si="10"/>
        <v>0</v>
      </c>
      <c r="BG16" s="11">
        <f t="shared" si="10"/>
        <v>0</v>
      </c>
      <c r="BH16" s="11">
        <f t="shared" si="10"/>
        <v>0</v>
      </c>
      <c r="BI16" s="9">
        <f t="shared" si="10"/>
        <v>0</v>
      </c>
      <c r="BJ16" s="85"/>
      <c r="BK16" s="23" t="s">
        <v>1</v>
      </c>
      <c r="BL16" s="42">
        <f aca="true" t="shared" si="11" ref="BL16:BX16">SUM(BL7:BL15)</f>
        <v>0</v>
      </c>
      <c r="BM16" s="11">
        <f t="shared" si="11"/>
        <v>0</v>
      </c>
      <c r="BN16" s="11">
        <f t="shared" si="11"/>
        <v>0</v>
      </c>
      <c r="BO16" s="11">
        <f t="shared" si="11"/>
        <v>0</v>
      </c>
      <c r="BP16" s="11">
        <f t="shared" si="11"/>
        <v>0</v>
      </c>
      <c r="BQ16" s="11">
        <f t="shared" si="11"/>
        <v>0</v>
      </c>
      <c r="BR16" s="11">
        <f t="shared" si="11"/>
        <v>0</v>
      </c>
      <c r="BS16" s="11">
        <f t="shared" si="11"/>
        <v>0</v>
      </c>
      <c r="BT16" s="11">
        <f t="shared" si="11"/>
        <v>0</v>
      </c>
      <c r="BU16" s="11">
        <f t="shared" si="11"/>
        <v>0</v>
      </c>
      <c r="BV16" s="11">
        <f t="shared" si="11"/>
        <v>0</v>
      </c>
      <c r="BW16" s="11">
        <f t="shared" si="11"/>
        <v>0</v>
      </c>
      <c r="BX16" s="9">
        <f t="shared" si="11"/>
        <v>0</v>
      </c>
      <c r="BY16" s="3"/>
      <c r="CA16" s="23" t="s">
        <v>1</v>
      </c>
      <c r="CB16" s="42">
        <f aca="true" t="shared" si="12" ref="CB16:CN16">SUM(CB7:CB15)</f>
        <v>0</v>
      </c>
      <c r="CC16" s="11">
        <f t="shared" si="12"/>
        <v>0</v>
      </c>
      <c r="CD16" s="11">
        <f t="shared" si="12"/>
        <v>0</v>
      </c>
      <c r="CE16" s="11">
        <f t="shared" si="12"/>
        <v>0</v>
      </c>
      <c r="CF16" s="11">
        <f t="shared" si="12"/>
        <v>0</v>
      </c>
      <c r="CG16" s="11">
        <f t="shared" si="12"/>
        <v>0</v>
      </c>
      <c r="CH16" s="11">
        <f t="shared" si="12"/>
        <v>0</v>
      </c>
      <c r="CI16" s="11">
        <f t="shared" si="12"/>
        <v>0</v>
      </c>
      <c r="CJ16" s="11">
        <f t="shared" si="12"/>
        <v>0</v>
      </c>
      <c r="CK16" s="11">
        <f t="shared" si="12"/>
        <v>0</v>
      </c>
      <c r="CL16" s="11">
        <f t="shared" si="12"/>
        <v>0</v>
      </c>
      <c r="CM16" s="11">
        <f t="shared" si="12"/>
        <v>0</v>
      </c>
      <c r="CN16" s="9">
        <f t="shared" si="12"/>
        <v>0</v>
      </c>
      <c r="CP16" s="23" t="s">
        <v>1</v>
      </c>
      <c r="CQ16" s="42">
        <f aca="true" t="shared" si="13" ref="CQ16:DC16">SUM(CQ7:CQ15)</f>
        <v>0</v>
      </c>
      <c r="CR16" s="11">
        <f t="shared" si="13"/>
        <v>0</v>
      </c>
      <c r="CS16" s="11">
        <f t="shared" si="13"/>
        <v>0</v>
      </c>
      <c r="CT16" s="11">
        <f t="shared" si="13"/>
        <v>0</v>
      </c>
      <c r="CU16" s="11">
        <f t="shared" si="13"/>
        <v>0</v>
      </c>
      <c r="CV16" s="11">
        <f t="shared" si="13"/>
        <v>0</v>
      </c>
      <c r="CW16" s="11">
        <f t="shared" si="13"/>
        <v>0</v>
      </c>
      <c r="CX16" s="11">
        <f t="shared" si="13"/>
        <v>0</v>
      </c>
      <c r="CY16" s="11">
        <f t="shared" si="13"/>
        <v>0</v>
      </c>
      <c r="CZ16" s="11">
        <f t="shared" si="13"/>
        <v>0</v>
      </c>
      <c r="DA16" s="11">
        <f t="shared" si="13"/>
        <v>0</v>
      </c>
      <c r="DB16" s="11">
        <f t="shared" si="13"/>
        <v>0</v>
      </c>
      <c r="DC16" s="9">
        <f t="shared" si="13"/>
        <v>0</v>
      </c>
    </row>
    <row r="17" spans="2:107" ht="9.75" customHeight="1">
      <c r="B17" s="26"/>
      <c r="C17" s="43"/>
      <c r="D17" s="13"/>
      <c r="E17" s="13"/>
      <c r="F17" s="13"/>
      <c r="G17" s="13"/>
      <c r="H17" s="14"/>
      <c r="I17" s="13"/>
      <c r="J17" s="13"/>
      <c r="K17" s="13"/>
      <c r="L17" s="32"/>
      <c r="M17" s="13"/>
      <c r="N17" s="32"/>
      <c r="O17" s="5"/>
      <c r="P17" s="85"/>
      <c r="Q17" s="26"/>
      <c r="R17" s="6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32"/>
      <c r="AD17" s="5"/>
      <c r="AF17" s="26"/>
      <c r="AG17" s="60"/>
      <c r="AH17" s="13"/>
      <c r="AI17" s="13"/>
      <c r="AJ17" s="13"/>
      <c r="AK17" s="13"/>
      <c r="AL17" s="13"/>
      <c r="AM17" s="13"/>
      <c r="AN17" s="32"/>
      <c r="AO17" s="32"/>
      <c r="AP17" s="165"/>
      <c r="AQ17" s="13"/>
      <c r="AR17" s="13"/>
      <c r="AS17" s="13"/>
      <c r="AT17" s="5"/>
      <c r="AV17" s="26"/>
      <c r="AW17" s="74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2"/>
      <c r="BJ17" s="85"/>
      <c r="BK17" s="26"/>
      <c r="BL17" s="74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2"/>
      <c r="BY17" s="1"/>
      <c r="CA17" s="26"/>
      <c r="CB17" s="74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2"/>
      <c r="CP17" s="26"/>
      <c r="CQ17" s="74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2"/>
      <c r="DC17" s="107"/>
    </row>
    <row r="18" spans="2:107" ht="12.75">
      <c r="B18" s="35" t="s">
        <v>2</v>
      </c>
      <c r="C18" s="38"/>
      <c r="D18" s="21"/>
      <c r="E18" s="21"/>
      <c r="F18" s="21"/>
      <c r="G18" s="21"/>
      <c r="H18" s="22"/>
      <c r="I18" s="21"/>
      <c r="J18" s="21"/>
      <c r="K18" s="21"/>
      <c r="L18" s="27"/>
      <c r="M18" s="21"/>
      <c r="N18" s="27"/>
      <c r="O18" s="50"/>
      <c r="P18" s="85"/>
      <c r="Q18" s="35" t="s">
        <v>2</v>
      </c>
      <c r="R18" s="5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7"/>
      <c r="AD18" s="50"/>
      <c r="AF18" s="35" t="s">
        <v>2</v>
      </c>
      <c r="AG18" s="55"/>
      <c r="AH18" s="21"/>
      <c r="AI18" s="21"/>
      <c r="AJ18" s="21"/>
      <c r="AK18" s="21"/>
      <c r="AL18" s="21"/>
      <c r="AM18" s="21"/>
      <c r="AN18" s="27"/>
      <c r="AO18" s="27"/>
      <c r="AP18" s="158"/>
      <c r="AQ18" s="21"/>
      <c r="AR18" s="21"/>
      <c r="AS18" s="21"/>
      <c r="AT18" s="50"/>
      <c r="AV18" s="35" t="s">
        <v>2</v>
      </c>
      <c r="AW18" s="75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78"/>
      <c r="BJ18" s="85"/>
      <c r="BK18" s="35" t="s">
        <v>2</v>
      </c>
      <c r="BL18" s="75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78"/>
      <c r="BY18" s="63"/>
      <c r="CA18" s="35" t="s">
        <v>2</v>
      </c>
      <c r="CB18" s="75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78"/>
      <c r="CP18" s="35" t="s">
        <v>2</v>
      </c>
      <c r="CQ18" s="75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78"/>
      <c r="DC18" s="110"/>
    </row>
    <row r="19" spans="2:107" ht="12.75">
      <c r="B19" s="26" t="s">
        <v>54</v>
      </c>
      <c r="C19" s="39"/>
      <c r="D19" s="17"/>
      <c r="E19" s="17"/>
      <c r="F19" s="17"/>
      <c r="G19" s="17"/>
      <c r="H19" s="18"/>
      <c r="I19" s="17"/>
      <c r="J19" s="17"/>
      <c r="K19" s="17"/>
      <c r="L19" s="28"/>
      <c r="M19" s="17"/>
      <c r="N19" s="28"/>
      <c r="O19" s="51"/>
      <c r="P19" s="85"/>
      <c r="Q19" s="26" t="s">
        <v>54</v>
      </c>
      <c r="R19" s="5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8"/>
      <c r="AD19" s="51"/>
      <c r="AF19" s="26" t="s">
        <v>54</v>
      </c>
      <c r="AG19" s="56"/>
      <c r="AH19" s="17"/>
      <c r="AI19" s="17"/>
      <c r="AJ19" s="17"/>
      <c r="AK19" s="17"/>
      <c r="AL19" s="17"/>
      <c r="AM19" s="17"/>
      <c r="AN19" s="28"/>
      <c r="AO19" s="28"/>
      <c r="AP19" s="161"/>
      <c r="AQ19" s="17"/>
      <c r="AR19" s="17"/>
      <c r="AS19" s="17"/>
      <c r="AT19" s="51"/>
      <c r="AV19" s="26" t="s">
        <v>54</v>
      </c>
      <c r="AW19" s="70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79"/>
      <c r="BJ19" s="85"/>
      <c r="BK19" s="26" t="s">
        <v>54</v>
      </c>
      <c r="BL19" s="70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79"/>
      <c r="BY19" s="64"/>
      <c r="CA19" s="26" t="s">
        <v>54</v>
      </c>
      <c r="CB19" s="70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79"/>
      <c r="CP19" s="26" t="s">
        <v>54</v>
      </c>
      <c r="CQ19" s="70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79"/>
      <c r="DC19" s="107"/>
    </row>
    <row r="20" spans="2:107" ht="12.75">
      <c r="B20" s="26" t="s">
        <v>10</v>
      </c>
      <c r="C20" s="40"/>
      <c r="D20" s="15"/>
      <c r="E20" s="15"/>
      <c r="F20" s="15"/>
      <c r="G20" s="15"/>
      <c r="H20" s="16"/>
      <c r="I20" s="15"/>
      <c r="J20" s="15"/>
      <c r="K20" s="15"/>
      <c r="L20" s="29"/>
      <c r="M20" s="15"/>
      <c r="N20" s="29"/>
      <c r="O20" s="52"/>
      <c r="P20" s="85"/>
      <c r="Q20" s="26" t="s">
        <v>10</v>
      </c>
      <c r="R20" s="5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29"/>
      <c r="AD20" s="52"/>
      <c r="AF20" s="26" t="s">
        <v>10</v>
      </c>
      <c r="AG20" s="57"/>
      <c r="AH20" s="15"/>
      <c r="AI20" s="15"/>
      <c r="AJ20" s="15"/>
      <c r="AK20" s="15"/>
      <c r="AL20" s="15"/>
      <c r="AM20" s="15"/>
      <c r="AN20" s="29"/>
      <c r="AO20" s="29"/>
      <c r="AP20" s="162"/>
      <c r="AQ20" s="15"/>
      <c r="AR20" s="15"/>
      <c r="AS20" s="15"/>
      <c r="AT20" s="52"/>
      <c r="AV20" s="26" t="s">
        <v>10</v>
      </c>
      <c r="AW20" s="71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80"/>
      <c r="BJ20" s="85"/>
      <c r="BK20" s="26" t="s">
        <v>10</v>
      </c>
      <c r="BL20" s="7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80"/>
      <c r="BY20" s="65"/>
      <c r="CA20" s="26" t="s">
        <v>10</v>
      </c>
      <c r="CB20" s="71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80"/>
      <c r="CP20" s="26" t="s">
        <v>10</v>
      </c>
      <c r="CQ20" s="71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80"/>
      <c r="DC20" s="107"/>
    </row>
    <row r="21" spans="2:107" ht="12.75">
      <c r="B21" s="26" t="s">
        <v>64</v>
      </c>
      <c r="C21" s="40"/>
      <c r="D21" s="15"/>
      <c r="E21" s="15"/>
      <c r="F21" s="15"/>
      <c r="G21" s="15"/>
      <c r="H21" s="16"/>
      <c r="I21" s="15"/>
      <c r="J21" s="15"/>
      <c r="K21" s="15"/>
      <c r="L21" s="29"/>
      <c r="M21" s="15"/>
      <c r="N21" s="29"/>
      <c r="O21" s="52"/>
      <c r="P21" s="85"/>
      <c r="Q21" s="26" t="s">
        <v>64</v>
      </c>
      <c r="R21" s="57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29"/>
      <c r="AD21" s="52"/>
      <c r="AF21" s="26" t="s">
        <v>64</v>
      </c>
      <c r="AG21" s="57"/>
      <c r="AH21" s="15"/>
      <c r="AI21" s="15"/>
      <c r="AJ21" s="15"/>
      <c r="AK21" s="15"/>
      <c r="AL21" s="15"/>
      <c r="AM21" s="15"/>
      <c r="AN21" s="29"/>
      <c r="AO21" s="29"/>
      <c r="AP21" s="162"/>
      <c r="AQ21" s="15"/>
      <c r="AR21" s="15"/>
      <c r="AS21" s="15"/>
      <c r="AT21" s="52"/>
      <c r="AV21" s="26" t="s">
        <v>64</v>
      </c>
      <c r="AW21" s="71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80"/>
      <c r="BJ21" s="85"/>
      <c r="BK21" s="26" t="s">
        <v>64</v>
      </c>
      <c r="BL21" s="71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80"/>
      <c r="BY21" s="65"/>
      <c r="CA21" s="26" t="s">
        <v>64</v>
      </c>
      <c r="CB21" s="71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80"/>
      <c r="CP21" s="26" t="s">
        <v>64</v>
      </c>
      <c r="CQ21" s="71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80"/>
      <c r="DC21" s="107"/>
    </row>
    <row r="22" spans="2:107" ht="12.75">
      <c r="B22" s="26" t="s">
        <v>11</v>
      </c>
      <c r="C22" s="40"/>
      <c r="D22" s="15"/>
      <c r="E22" s="15"/>
      <c r="F22" s="15"/>
      <c r="G22" s="15"/>
      <c r="H22" s="16"/>
      <c r="I22" s="15"/>
      <c r="J22" s="15"/>
      <c r="K22" s="15"/>
      <c r="L22" s="29"/>
      <c r="M22" s="15"/>
      <c r="N22" s="29"/>
      <c r="O22" s="52"/>
      <c r="P22" s="85"/>
      <c r="Q22" s="26" t="s">
        <v>11</v>
      </c>
      <c r="R22" s="57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9"/>
      <c r="AD22" s="52"/>
      <c r="AF22" s="26" t="s">
        <v>11</v>
      </c>
      <c r="AG22" s="57"/>
      <c r="AH22" s="15"/>
      <c r="AI22" s="15"/>
      <c r="AJ22" s="15"/>
      <c r="AK22" s="15"/>
      <c r="AL22" s="15"/>
      <c r="AM22" s="15"/>
      <c r="AN22" s="29"/>
      <c r="AO22" s="29"/>
      <c r="AP22" s="162"/>
      <c r="AQ22" s="15"/>
      <c r="AR22" s="15"/>
      <c r="AS22" s="15"/>
      <c r="AT22" s="52"/>
      <c r="AV22" s="26" t="s">
        <v>11</v>
      </c>
      <c r="AW22" s="71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80"/>
      <c r="BJ22" s="85"/>
      <c r="BK22" s="26" t="s">
        <v>11</v>
      </c>
      <c r="BL22" s="71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80"/>
      <c r="BY22" s="65"/>
      <c r="CA22" s="26" t="s">
        <v>11</v>
      </c>
      <c r="CB22" s="71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80"/>
      <c r="CP22" s="26" t="s">
        <v>11</v>
      </c>
      <c r="CQ22" s="71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80"/>
      <c r="DC22" s="107"/>
    </row>
    <row r="23" spans="2:107" ht="12.75">
      <c r="B23" s="26" t="s">
        <v>63</v>
      </c>
      <c r="C23" s="40"/>
      <c r="D23" s="15"/>
      <c r="E23" s="15"/>
      <c r="F23" s="15"/>
      <c r="G23" s="15"/>
      <c r="H23" s="16"/>
      <c r="I23" s="15"/>
      <c r="J23" s="15"/>
      <c r="K23" s="15"/>
      <c r="L23" s="29"/>
      <c r="M23" s="15"/>
      <c r="N23" s="29"/>
      <c r="O23" s="52"/>
      <c r="P23" s="85"/>
      <c r="Q23" s="26" t="s">
        <v>63</v>
      </c>
      <c r="R23" s="57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9"/>
      <c r="AD23" s="52"/>
      <c r="AF23" s="26" t="s">
        <v>63</v>
      </c>
      <c r="AG23" s="57"/>
      <c r="AH23" s="15"/>
      <c r="AI23" s="15"/>
      <c r="AJ23" s="15"/>
      <c r="AK23" s="15"/>
      <c r="AL23" s="15"/>
      <c r="AM23" s="15"/>
      <c r="AN23" s="29"/>
      <c r="AO23" s="29"/>
      <c r="AP23" s="162"/>
      <c r="AQ23" s="15"/>
      <c r="AR23" s="15"/>
      <c r="AS23" s="15"/>
      <c r="AT23" s="52"/>
      <c r="AV23" s="26" t="s">
        <v>63</v>
      </c>
      <c r="AW23" s="71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80"/>
      <c r="BJ23" s="85"/>
      <c r="BK23" s="26" t="s">
        <v>63</v>
      </c>
      <c r="BL23" s="71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80"/>
      <c r="BY23" s="65"/>
      <c r="CA23" s="26" t="s">
        <v>63</v>
      </c>
      <c r="CB23" s="71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80"/>
      <c r="CP23" s="26" t="s">
        <v>63</v>
      </c>
      <c r="CQ23" s="71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80"/>
      <c r="DC23" s="107"/>
    </row>
    <row r="24" spans="2:107" ht="12.75">
      <c r="B24" s="26" t="s">
        <v>68</v>
      </c>
      <c r="C24" s="40"/>
      <c r="D24" s="15"/>
      <c r="E24" s="15"/>
      <c r="F24" s="15"/>
      <c r="G24" s="15"/>
      <c r="H24" s="16"/>
      <c r="I24" s="15"/>
      <c r="J24" s="15"/>
      <c r="K24" s="15"/>
      <c r="L24" s="29"/>
      <c r="M24" s="15"/>
      <c r="N24" s="29"/>
      <c r="O24" s="52"/>
      <c r="P24" s="85"/>
      <c r="Q24" s="26" t="s">
        <v>68</v>
      </c>
      <c r="R24" s="5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9"/>
      <c r="AD24" s="52"/>
      <c r="AF24" s="26" t="s">
        <v>68</v>
      </c>
      <c r="AG24" s="57"/>
      <c r="AH24" s="15"/>
      <c r="AI24" s="15"/>
      <c r="AJ24" s="15"/>
      <c r="AK24" s="15"/>
      <c r="AL24" s="15"/>
      <c r="AM24" s="15"/>
      <c r="AN24" s="29"/>
      <c r="AO24" s="29"/>
      <c r="AP24" s="162"/>
      <c r="AQ24" s="15"/>
      <c r="AR24" s="15"/>
      <c r="AS24" s="15"/>
      <c r="AT24" s="52"/>
      <c r="AV24" s="26" t="s">
        <v>68</v>
      </c>
      <c r="AW24" s="71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80"/>
      <c r="BJ24" s="85"/>
      <c r="BK24" s="26" t="s">
        <v>68</v>
      </c>
      <c r="BL24" s="71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80"/>
      <c r="BY24" s="65"/>
      <c r="CA24" s="26" t="s">
        <v>68</v>
      </c>
      <c r="CB24" s="71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80"/>
      <c r="CP24" s="26" t="s">
        <v>68</v>
      </c>
      <c r="CQ24" s="71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80"/>
      <c r="DC24" s="107"/>
    </row>
    <row r="25" spans="2:107" ht="12.75">
      <c r="B25" s="26" t="s">
        <v>12</v>
      </c>
      <c r="C25" s="40"/>
      <c r="D25" s="15"/>
      <c r="E25" s="15"/>
      <c r="F25" s="15"/>
      <c r="G25" s="15"/>
      <c r="H25" s="16"/>
      <c r="I25" s="15"/>
      <c r="J25" s="15"/>
      <c r="K25" s="15"/>
      <c r="L25" s="29"/>
      <c r="M25" s="15"/>
      <c r="N25" s="29"/>
      <c r="O25" s="52"/>
      <c r="P25" s="85"/>
      <c r="Q25" s="26" t="s">
        <v>12</v>
      </c>
      <c r="R25" s="5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29"/>
      <c r="AD25" s="52"/>
      <c r="AF25" s="26" t="s">
        <v>12</v>
      </c>
      <c r="AG25" s="57"/>
      <c r="AH25" s="15"/>
      <c r="AI25" s="15"/>
      <c r="AJ25" s="15"/>
      <c r="AK25" s="15"/>
      <c r="AL25" s="15"/>
      <c r="AM25" s="15"/>
      <c r="AN25" s="29"/>
      <c r="AO25" s="29"/>
      <c r="AP25" s="162"/>
      <c r="AQ25" s="15"/>
      <c r="AR25" s="15"/>
      <c r="AS25" s="15"/>
      <c r="AT25" s="52"/>
      <c r="AV25" s="26" t="s">
        <v>12</v>
      </c>
      <c r="AW25" s="71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0"/>
      <c r="BJ25" s="85"/>
      <c r="BK25" s="26" t="s">
        <v>12</v>
      </c>
      <c r="BL25" s="71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80"/>
      <c r="BY25" s="65"/>
      <c r="CA25" s="26" t="s">
        <v>12</v>
      </c>
      <c r="CB25" s="71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80"/>
      <c r="CP25" s="26" t="s">
        <v>12</v>
      </c>
      <c r="CQ25" s="71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80"/>
      <c r="DC25" s="107"/>
    </row>
    <row r="26" spans="2:107" ht="12.75">
      <c r="B26" s="26" t="s">
        <v>13</v>
      </c>
      <c r="C26" s="40"/>
      <c r="D26" s="15"/>
      <c r="E26" s="15"/>
      <c r="F26" s="15"/>
      <c r="G26" s="15"/>
      <c r="H26" s="16"/>
      <c r="I26" s="15"/>
      <c r="J26" s="15"/>
      <c r="K26" s="15"/>
      <c r="L26" s="29"/>
      <c r="M26" s="15"/>
      <c r="N26" s="29"/>
      <c r="O26" s="52"/>
      <c r="P26" s="85"/>
      <c r="Q26" s="26" t="s">
        <v>13</v>
      </c>
      <c r="R26" s="57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9"/>
      <c r="AD26" s="52"/>
      <c r="AF26" s="26" t="s">
        <v>13</v>
      </c>
      <c r="AG26" s="57"/>
      <c r="AH26" s="15"/>
      <c r="AI26" s="15"/>
      <c r="AJ26" s="15"/>
      <c r="AK26" s="15"/>
      <c r="AL26" s="15"/>
      <c r="AM26" s="15"/>
      <c r="AN26" s="29"/>
      <c r="AO26" s="29"/>
      <c r="AP26" s="162"/>
      <c r="AQ26" s="15"/>
      <c r="AR26" s="15"/>
      <c r="AS26" s="15"/>
      <c r="AT26" s="52"/>
      <c r="AV26" s="26" t="s">
        <v>13</v>
      </c>
      <c r="AW26" s="71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80"/>
      <c r="BJ26" s="85"/>
      <c r="BK26" s="26" t="s">
        <v>13</v>
      </c>
      <c r="BL26" s="71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80"/>
      <c r="BY26" s="65"/>
      <c r="CA26" s="26" t="s">
        <v>13</v>
      </c>
      <c r="CB26" s="71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80"/>
      <c r="CP26" s="26" t="s">
        <v>13</v>
      </c>
      <c r="CQ26" s="71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80"/>
      <c r="DC26" s="107"/>
    </row>
    <row r="27" spans="2:107" ht="12.75">
      <c r="B27" s="26" t="s">
        <v>14</v>
      </c>
      <c r="C27" s="40"/>
      <c r="D27" s="15"/>
      <c r="E27" s="15"/>
      <c r="F27" s="15"/>
      <c r="G27" s="15"/>
      <c r="H27" s="16"/>
      <c r="I27" s="15"/>
      <c r="J27" s="15"/>
      <c r="K27" s="15"/>
      <c r="L27" s="29"/>
      <c r="M27" s="15"/>
      <c r="N27" s="29"/>
      <c r="O27" s="52"/>
      <c r="P27" s="85"/>
      <c r="Q27" s="26" t="s">
        <v>14</v>
      </c>
      <c r="R27" s="57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29"/>
      <c r="AD27" s="52"/>
      <c r="AF27" s="26" t="s">
        <v>14</v>
      </c>
      <c r="AG27" s="57"/>
      <c r="AH27" s="15"/>
      <c r="AI27" s="15"/>
      <c r="AJ27" s="15"/>
      <c r="AK27" s="15"/>
      <c r="AL27" s="15"/>
      <c r="AM27" s="15"/>
      <c r="AN27" s="29"/>
      <c r="AO27" s="29"/>
      <c r="AP27" s="162"/>
      <c r="AQ27" s="15"/>
      <c r="AR27" s="15"/>
      <c r="AS27" s="15"/>
      <c r="AT27" s="52"/>
      <c r="AV27" s="26" t="s">
        <v>14</v>
      </c>
      <c r="AW27" s="71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80"/>
      <c r="BJ27" s="85"/>
      <c r="BK27" s="26" t="s">
        <v>14</v>
      </c>
      <c r="BL27" s="71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80"/>
      <c r="BY27" s="65"/>
      <c r="CA27" s="26" t="s">
        <v>14</v>
      </c>
      <c r="CB27" s="71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80"/>
      <c r="CP27" s="26" t="s">
        <v>14</v>
      </c>
      <c r="CQ27" s="71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80"/>
      <c r="DC27" s="107"/>
    </row>
    <row r="28" spans="2:107" ht="12.75">
      <c r="B28" s="26" t="s">
        <v>15</v>
      </c>
      <c r="C28" s="40"/>
      <c r="D28" s="15"/>
      <c r="E28" s="15"/>
      <c r="F28" s="15"/>
      <c r="G28" s="15"/>
      <c r="H28" s="16"/>
      <c r="I28" s="15"/>
      <c r="J28" s="15"/>
      <c r="K28" s="15"/>
      <c r="L28" s="29"/>
      <c r="M28" s="15"/>
      <c r="N28" s="29"/>
      <c r="O28" s="52"/>
      <c r="P28" s="85"/>
      <c r="Q28" s="26" t="s">
        <v>15</v>
      </c>
      <c r="R28" s="5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9"/>
      <c r="AD28" s="52"/>
      <c r="AF28" s="26" t="s">
        <v>15</v>
      </c>
      <c r="AG28" s="57"/>
      <c r="AH28" s="15"/>
      <c r="AI28" s="15"/>
      <c r="AJ28" s="15"/>
      <c r="AK28" s="15"/>
      <c r="AL28" s="15"/>
      <c r="AM28" s="15"/>
      <c r="AN28" s="29"/>
      <c r="AO28" s="29"/>
      <c r="AP28" s="162"/>
      <c r="AQ28" s="15"/>
      <c r="AR28" s="15"/>
      <c r="AS28" s="15"/>
      <c r="AT28" s="52"/>
      <c r="AV28" s="26" t="s">
        <v>15</v>
      </c>
      <c r="AW28" s="71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80"/>
      <c r="BJ28" s="85"/>
      <c r="BK28" s="26" t="s">
        <v>15</v>
      </c>
      <c r="BL28" s="71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80"/>
      <c r="BY28" s="65"/>
      <c r="CA28" s="26" t="s">
        <v>15</v>
      </c>
      <c r="CB28" s="71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80"/>
      <c r="CP28" s="26" t="s">
        <v>15</v>
      </c>
      <c r="CQ28" s="71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80"/>
      <c r="DC28" s="107"/>
    </row>
    <row r="29" spans="2:107" ht="12.75">
      <c r="B29" s="26" t="s">
        <v>16</v>
      </c>
      <c r="C29" s="40"/>
      <c r="D29" s="15"/>
      <c r="E29" s="15"/>
      <c r="F29" s="15"/>
      <c r="G29" s="15"/>
      <c r="H29" s="16"/>
      <c r="I29" s="15"/>
      <c r="J29" s="15"/>
      <c r="K29" s="15"/>
      <c r="L29" s="29"/>
      <c r="M29" s="15"/>
      <c r="N29" s="29"/>
      <c r="O29" s="52"/>
      <c r="P29" s="85"/>
      <c r="Q29" s="26" t="s">
        <v>16</v>
      </c>
      <c r="R29" s="5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29"/>
      <c r="AD29" s="52"/>
      <c r="AF29" s="26" t="s">
        <v>16</v>
      </c>
      <c r="AG29" s="57"/>
      <c r="AH29" s="15"/>
      <c r="AI29" s="15"/>
      <c r="AJ29" s="15"/>
      <c r="AK29" s="15"/>
      <c r="AL29" s="15"/>
      <c r="AM29" s="15"/>
      <c r="AN29" s="29"/>
      <c r="AO29" s="29"/>
      <c r="AP29" s="162"/>
      <c r="AQ29" s="15"/>
      <c r="AR29" s="15"/>
      <c r="AS29" s="15"/>
      <c r="AT29" s="52"/>
      <c r="AV29" s="26" t="s">
        <v>16</v>
      </c>
      <c r="AW29" s="71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80"/>
      <c r="BJ29" s="85"/>
      <c r="BK29" s="26" t="s">
        <v>16</v>
      </c>
      <c r="BL29" s="71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80"/>
      <c r="BY29" s="65"/>
      <c r="CA29" s="26" t="s">
        <v>16</v>
      </c>
      <c r="CB29" s="71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80"/>
      <c r="CP29" s="26" t="s">
        <v>16</v>
      </c>
      <c r="CQ29" s="71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80"/>
      <c r="DC29" s="107"/>
    </row>
    <row r="30" spans="2:107" ht="12.75">
      <c r="B30" s="26" t="s">
        <v>205</v>
      </c>
      <c r="C30" s="41"/>
      <c r="D30" s="19"/>
      <c r="E30" s="19"/>
      <c r="F30" s="19"/>
      <c r="G30" s="19"/>
      <c r="H30" s="20"/>
      <c r="I30" s="19"/>
      <c r="J30" s="19"/>
      <c r="K30" s="19"/>
      <c r="L30" s="30"/>
      <c r="M30" s="19"/>
      <c r="N30" s="30"/>
      <c r="O30" s="53"/>
      <c r="P30" s="85"/>
      <c r="Q30" s="26" t="s">
        <v>205</v>
      </c>
      <c r="R30" s="5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30"/>
      <c r="AD30" s="53"/>
      <c r="AF30" s="26" t="s">
        <v>205</v>
      </c>
      <c r="AG30" s="58"/>
      <c r="AH30" s="19"/>
      <c r="AI30" s="19"/>
      <c r="AJ30" s="19"/>
      <c r="AK30" s="19"/>
      <c r="AL30" s="19"/>
      <c r="AM30" s="19"/>
      <c r="AN30" s="30"/>
      <c r="AO30" s="30"/>
      <c r="AP30" s="163"/>
      <c r="AQ30" s="19"/>
      <c r="AR30" s="19"/>
      <c r="AS30" s="19"/>
      <c r="AT30" s="53"/>
      <c r="AV30" s="26" t="s">
        <v>205</v>
      </c>
      <c r="AW30" s="72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81"/>
      <c r="BJ30" s="85"/>
      <c r="BK30" s="26" t="s">
        <v>205</v>
      </c>
      <c r="BL30" s="72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81"/>
      <c r="BY30" s="66"/>
      <c r="CA30" s="26" t="s">
        <v>205</v>
      </c>
      <c r="CB30" s="72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81"/>
      <c r="CP30" s="26" t="s">
        <v>205</v>
      </c>
      <c r="CQ30" s="72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81"/>
      <c r="DC30" s="107"/>
    </row>
    <row r="31" spans="2:107" ht="14.25">
      <c r="B31" s="36" t="s">
        <v>183</v>
      </c>
      <c r="C31" s="41"/>
      <c r="D31" s="19"/>
      <c r="E31" s="19"/>
      <c r="F31" s="19"/>
      <c r="G31" s="19"/>
      <c r="H31" s="20"/>
      <c r="I31" s="19"/>
      <c r="J31" s="19"/>
      <c r="K31" s="19"/>
      <c r="L31" s="30"/>
      <c r="M31" s="19"/>
      <c r="N31" s="30"/>
      <c r="O31" s="53"/>
      <c r="P31" s="85"/>
      <c r="Q31" s="36" t="s">
        <v>183</v>
      </c>
      <c r="R31" s="5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0"/>
      <c r="AD31" s="53"/>
      <c r="AF31" s="36" t="s">
        <v>183</v>
      </c>
      <c r="AG31" s="58"/>
      <c r="AH31" s="19"/>
      <c r="AI31" s="19"/>
      <c r="AJ31" s="19"/>
      <c r="AK31" s="19"/>
      <c r="AL31" s="19"/>
      <c r="AM31" s="19"/>
      <c r="AN31" s="30"/>
      <c r="AO31" s="30"/>
      <c r="AP31" s="163"/>
      <c r="AQ31" s="19"/>
      <c r="AR31" s="19"/>
      <c r="AS31" s="19"/>
      <c r="AT31" s="53"/>
      <c r="AV31" s="36" t="s">
        <v>183</v>
      </c>
      <c r="AW31" s="72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81"/>
      <c r="BJ31" s="85"/>
      <c r="BK31" s="36" t="s">
        <v>183</v>
      </c>
      <c r="BL31" s="72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81"/>
      <c r="BY31" s="66"/>
      <c r="CA31" s="36" t="s">
        <v>183</v>
      </c>
      <c r="CB31" s="72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81"/>
      <c r="CP31" s="36" t="s">
        <v>184</v>
      </c>
      <c r="CQ31" s="72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81"/>
      <c r="DC31" s="107"/>
    </row>
    <row r="32" spans="2:107" ht="12.75">
      <c r="B32" s="36" t="s">
        <v>67</v>
      </c>
      <c r="C32" s="41"/>
      <c r="D32" s="19"/>
      <c r="E32" s="19"/>
      <c r="F32" s="19"/>
      <c r="G32" s="19"/>
      <c r="H32" s="20"/>
      <c r="I32" s="19"/>
      <c r="J32" s="19"/>
      <c r="K32" s="19"/>
      <c r="L32" s="30"/>
      <c r="M32" s="19"/>
      <c r="N32" s="30"/>
      <c r="O32" s="53"/>
      <c r="P32" s="85"/>
      <c r="Q32" s="36" t="s">
        <v>67</v>
      </c>
      <c r="R32" s="5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30"/>
      <c r="AD32" s="53"/>
      <c r="AF32" s="36" t="s">
        <v>67</v>
      </c>
      <c r="AG32" s="58"/>
      <c r="AH32" s="19"/>
      <c r="AI32" s="19"/>
      <c r="AJ32" s="19"/>
      <c r="AK32" s="19"/>
      <c r="AL32" s="19"/>
      <c r="AM32" s="19"/>
      <c r="AN32" s="30"/>
      <c r="AO32" s="30"/>
      <c r="AP32" s="163"/>
      <c r="AQ32" s="19"/>
      <c r="AR32" s="19"/>
      <c r="AS32" s="19"/>
      <c r="AT32" s="53"/>
      <c r="AV32" s="36" t="s">
        <v>67</v>
      </c>
      <c r="AW32" s="72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81"/>
      <c r="BJ32" s="85"/>
      <c r="BK32" s="36" t="s">
        <v>67</v>
      </c>
      <c r="BL32" s="72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81"/>
      <c r="BY32" s="66"/>
      <c r="CA32" s="36" t="s">
        <v>67</v>
      </c>
      <c r="CB32" s="72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81"/>
      <c r="CP32" s="36" t="s">
        <v>67</v>
      </c>
      <c r="CQ32" s="72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81"/>
      <c r="DC32" s="107"/>
    </row>
    <row r="33" spans="2:107" ht="12.75">
      <c r="B33" s="45" t="s">
        <v>22</v>
      </c>
      <c r="C33" s="46">
        <f>SUM(C16)</f>
        <v>0</v>
      </c>
      <c r="D33" s="47">
        <f>SUM(D19:D32)</f>
        <v>0</v>
      </c>
      <c r="E33" s="47">
        <f aca="true" t="shared" si="14" ref="E33:N33">SUM(E19:E32)</f>
        <v>0</v>
      </c>
      <c r="F33" s="47">
        <f t="shared" si="14"/>
        <v>0</v>
      </c>
      <c r="G33" s="47">
        <f t="shared" si="14"/>
        <v>0</v>
      </c>
      <c r="H33" s="47">
        <f t="shared" si="14"/>
        <v>0</v>
      </c>
      <c r="I33" s="47">
        <f t="shared" si="14"/>
        <v>0</v>
      </c>
      <c r="J33" s="47">
        <f t="shared" si="14"/>
        <v>0</v>
      </c>
      <c r="K33" s="47">
        <f t="shared" si="14"/>
        <v>0</v>
      </c>
      <c r="L33" s="47">
        <f t="shared" si="14"/>
        <v>0</v>
      </c>
      <c r="M33" s="47">
        <f t="shared" si="14"/>
        <v>0</v>
      </c>
      <c r="N33" s="47">
        <f t="shared" si="14"/>
        <v>0</v>
      </c>
      <c r="O33" s="54"/>
      <c r="P33" s="87"/>
      <c r="Q33" s="45" t="s">
        <v>22</v>
      </c>
      <c r="R33" s="61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8"/>
      <c r="AD33" s="54"/>
      <c r="AE33" s="87"/>
      <c r="AF33" s="45" t="s">
        <v>22</v>
      </c>
      <c r="AG33" s="61"/>
      <c r="AH33" s="49"/>
      <c r="AI33" s="49"/>
      <c r="AJ33" s="49"/>
      <c r="AK33" s="49"/>
      <c r="AL33" s="49"/>
      <c r="AM33" s="49"/>
      <c r="AN33" s="48"/>
      <c r="AO33" s="48"/>
      <c r="AP33" s="166"/>
      <c r="AQ33" s="49"/>
      <c r="AR33" s="49"/>
      <c r="AS33" s="49"/>
      <c r="AT33" s="54"/>
      <c r="AV33" s="45" t="s">
        <v>22</v>
      </c>
      <c r="AW33" s="76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82"/>
      <c r="BJ33" s="87"/>
      <c r="BK33" s="45" t="s">
        <v>22</v>
      </c>
      <c r="BL33" s="76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82"/>
      <c r="BY33" s="67"/>
      <c r="CA33" s="45" t="s">
        <v>22</v>
      </c>
      <c r="CB33" s="76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82"/>
      <c r="CP33" s="45" t="s">
        <v>22</v>
      </c>
      <c r="CQ33" s="76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82"/>
      <c r="DC33" s="109"/>
    </row>
    <row r="34" spans="2:107" ht="12.75">
      <c r="B34" s="26" t="s">
        <v>154</v>
      </c>
      <c r="C34" s="43"/>
      <c r="D34" s="13"/>
      <c r="E34" s="13"/>
      <c r="F34" s="13"/>
      <c r="G34" s="13"/>
      <c r="H34" s="14"/>
      <c r="I34" s="13"/>
      <c r="J34" s="13"/>
      <c r="K34" s="13"/>
      <c r="L34" s="32"/>
      <c r="M34" s="13"/>
      <c r="N34" s="32"/>
      <c r="O34" s="5"/>
      <c r="P34" s="85"/>
      <c r="Q34" s="26" t="s">
        <v>154</v>
      </c>
      <c r="R34" s="6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2"/>
      <c r="AD34" s="5"/>
      <c r="AF34" s="26" t="s">
        <v>154</v>
      </c>
      <c r="AG34" s="60"/>
      <c r="AH34" s="13"/>
      <c r="AI34" s="13"/>
      <c r="AJ34" s="13"/>
      <c r="AK34" s="13"/>
      <c r="AL34" s="13"/>
      <c r="AM34" s="13"/>
      <c r="AN34" s="32"/>
      <c r="AO34" s="32"/>
      <c r="AP34" s="165"/>
      <c r="AQ34" s="13"/>
      <c r="AR34" s="13"/>
      <c r="AS34" s="13"/>
      <c r="AT34" s="5"/>
      <c r="AV34" s="26" t="s">
        <v>154</v>
      </c>
      <c r="AW34" s="74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2"/>
      <c r="BJ34" s="85"/>
      <c r="BK34" s="26" t="s">
        <v>154</v>
      </c>
      <c r="BL34" s="74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2"/>
      <c r="BY34" s="1"/>
      <c r="CA34" s="26" t="s">
        <v>154</v>
      </c>
      <c r="CB34" s="74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2"/>
      <c r="CP34" s="26" t="s">
        <v>154</v>
      </c>
      <c r="CQ34" s="74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2"/>
      <c r="DC34" s="107"/>
    </row>
    <row r="35" spans="2:107" ht="8.25" customHeight="1">
      <c r="B35" s="26"/>
      <c r="C35" s="43"/>
      <c r="D35" s="13"/>
      <c r="E35" s="13"/>
      <c r="F35" s="13"/>
      <c r="G35" s="13"/>
      <c r="H35" s="14"/>
      <c r="I35" s="13"/>
      <c r="J35" s="13"/>
      <c r="K35" s="13"/>
      <c r="L35" s="32"/>
      <c r="M35" s="13"/>
      <c r="N35" s="32"/>
      <c r="O35" s="5"/>
      <c r="P35" s="85"/>
      <c r="Q35" s="26"/>
      <c r="R35" s="6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2"/>
      <c r="AD35" s="5"/>
      <c r="AF35" s="26"/>
      <c r="AG35" s="60"/>
      <c r="AH35" s="13"/>
      <c r="AI35" s="13"/>
      <c r="AJ35" s="13"/>
      <c r="AK35" s="13"/>
      <c r="AL35" s="13"/>
      <c r="AM35" s="13"/>
      <c r="AN35" s="32"/>
      <c r="AO35" s="32"/>
      <c r="AP35" s="165"/>
      <c r="AQ35" s="13"/>
      <c r="AR35" s="13"/>
      <c r="AS35" s="13"/>
      <c r="AT35" s="5"/>
      <c r="AV35" s="26"/>
      <c r="AW35" s="74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2"/>
      <c r="BJ35" s="85"/>
      <c r="BK35" s="26"/>
      <c r="BL35" s="74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2"/>
      <c r="BY35" s="1"/>
      <c r="CA35" s="26"/>
      <c r="CB35" s="74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2"/>
      <c r="CP35" s="26"/>
      <c r="CQ35" s="74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2"/>
      <c r="DC35" s="107"/>
    </row>
    <row r="36" spans="2:107" ht="12.75">
      <c r="B36" s="35" t="s">
        <v>17</v>
      </c>
      <c r="C36" s="38"/>
      <c r="D36" s="21"/>
      <c r="E36" s="21"/>
      <c r="F36" s="21"/>
      <c r="G36" s="21"/>
      <c r="H36" s="22"/>
      <c r="I36" s="21"/>
      <c r="J36" s="21"/>
      <c r="K36" s="21"/>
      <c r="L36" s="27"/>
      <c r="M36" s="21"/>
      <c r="N36" s="27"/>
      <c r="O36" s="50"/>
      <c r="P36" s="85"/>
      <c r="Q36" s="35" t="s">
        <v>17</v>
      </c>
      <c r="R36" s="5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7"/>
      <c r="AD36" s="50"/>
      <c r="AF36" s="35" t="s">
        <v>17</v>
      </c>
      <c r="AG36" s="55"/>
      <c r="AH36" s="21"/>
      <c r="AI36" s="21"/>
      <c r="AJ36" s="21"/>
      <c r="AK36" s="21"/>
      <c r="AL36" s="21"/>
      <c r="AM36" s="21"/>
      <c r="AN36" s="27"/>
      <c r="AO36" s="27"/>
      <c r="AP36" s="158"/>
      <c r="AQ36" s="21"/>
      <c r="AR36" s="21"/>
      <c r="AS36" s="21"/>
      <c r="AT36" s="50"/>
      <c r="AV36" s="35" t="s">
        <v>17</v>
      </c>
      <c r="AW36" s="75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78"/>
      <c r="BJ36" s="85"/>
      <c r="BK36" s="35" t="s">
        <v>17</v>
      </c>
      <c r="BL36" s="75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78"/>
      <c r="BY36" s="63"/>
      <c r="CA36" s="35" t="s">
        <v>17</v>
      </c>
      <c r="CB36" s="75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78"/>
      <c r="CP36" s="35" t="s">
        <v>17</v>
      </c>
      <c r="CQ36" s="75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78"/>
      <c r="DC36" s="110"/>
    </row>
    <row r="37" spans="2:107" ht="12.75">
      <c r="B37" s="26" t="s">
        <v>19</v>
      </c>
      <c r="C37" s="39"/>
      <c r="D37" s="17"/>
      <c r="E37" s="17"/>
      <c r="F37" s="17"/>
      <c r="G37" s="17"/>
      <c r="H37" s="18"/>
      <c r="I37" s="17"/>
      <c r="J37" s="17"/>
      <c r="K37" s="17"/>
      <c r="L37" s="28"/>
      <c r="M37" s="17"/>
      <c r="N37" s="28"/>
      <c r="O37" s="51"/>
      <c r="P37" s="85"/>
      <c r="Q37" s="26" t="s">
        <v>19</v>
      </c>
      <c r="R37" s="5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8"/>
      <c r="AD37" s="51"/>
      <c r="AF37" s="26" t="s">
        <v>19</v>
      </c>
      <c r="AG37" s="56"/>
      <c r="AH37" s="17"/>
      <c r="AI37" s="17"/>
      <c r="AJ37" s="17"/>
      <c r="AK37" s="17"/>
      <c r="AL37" s="17"/>
      <c r="AM37" s="17"/>
      <c r="AN37" s="28"/>
      <c r="AO37" s="28"/>
      <c r="AP37" s="161"/>
      <c r="AQ37" s="17"/>
      <c r="AR37" s="17"/>
      <c r="AS37" s="17"/>
      <c r="AT37" s="51"/>
      <c r="AV37" s="26" t="s">
        <v>19</v>
      </c>
      <c r="AW37" s="70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79"/>
      <c r="BJ37" s="85"/>
      <c r="BK37" s="26" t="s">
        <v>19</v>
      </c>
      <c r="BL37" s="70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79"/>
      <c r="BY37" s="64"/>
      <c r="CA37" s="26" t="s">
        <v>19</v>
      </c>
      <c r="CB37" s="70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79"/>
      <c r="CP37" s="26" t="s">
        <v>19</v>
      </c>
      <c r="CQ37" s="70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79"/>
      <c r="DC37" s="107"/>
    </row>
    <row r="38" spans="2:107" ht="12.75">
      <c r="B38" s="26" t="s">
        <v>20</v>
      </c>
      <c r="C38" s="40"/>
      <c r="D38" s="15"/>
      <c r="E38" s="15"/>
      <c r="F38" s="15"/>
      <c r="G38" s="15"/>
      <c r="H38" s="16"/>
      <c r="I38" s="15"/>
      <c r="J38" s="15"/>
      <c r="K38" s="15"/>
      <c r="L38" s="29"/>
      <c r="M38" s="15"/>
      <c r="N38" s="29"/>
      <c r="O38" s="52"/>
      <c r="P38" s="85"/>
      <c r="Q38" s="26" t="s">
        <v>20</v>
      </c>
      <c r="R38" s="57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29"/>
      <c r="AD38" s="52"/>
      <c r="AF38" s="26" t="s">
        <v>20</v>
      </c>
      <c r="AG38" s="57"/>
      <c r="AH38" s="15"/>
      <c r="AI38" s="15"/>
      <c r="AJ38" s="15"/>
      <c r="AK38" s="15"/>
      <c r="AL38" s="15"/>
      <c r="AM38" s="15"/>
      <c r="AN38" s="29"/>
      <c r="AO38" s="29"/>
      <c r="AP38" s="162"/>
      <c r="AQ38" s="15"/>
      <c r="AR38" s="15"/>
      <c r="AS38" s="15"/>
      <c r="AT38" s="52"/>
      <c r="AV38" s="26" t="s">
        <v>20</v>
      </c>
      <c r="AW38" s="71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80"/>
      <c r="BJ38" s="85"/>
      <c r="BK38" s="26" t="s">
        <v>20</v>
      </c>
      <c r="BL38" s="71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80"/>
      <c r="BY38" s="65"/>
      <c r="CA38" s="26" t="s">
        <v>20</v>
      </c>
      <c r="CB38" s="71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80"/>
      <c r="CP38" s="26" t="s">
        <v>20</v>
      </c>
      <c r="CQ38" s="71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80"/>
      <c r="DC38" s="107"/>
    </row>
    <row r="39" spans="2:107" ht="10.5" customHeight="1" thickBot="1">
      <c r="B39" s="26"/>
      <c r="C39" s="43"/>
      <c r="D39" s="13"/>
      <c r="E39" s="13"/>
      <c r="F39" s="13"/>
      <c r="G39" s="13"/>
      <c r="H39" s="14"/>
      <c r="I39" s="13"/>
      <c r="J39" s="13"/>
      <c r="K39" s="13"/>
      <c r="L39" s="32"/>
      <c r="M39" s="19"/>
      <c r="N39" s="30"/>
      <c r="O39" s="53"/>
      <c r="P39" s="85"/>
      <c r="Q39" s="26"/>
      <c r="R39" s="5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30"/>
      <c r="AD39" s="53"/>
      <c r="AF39" s="26"/>
      <c r="AG39" s="58"/>
      <c r="AH39" s="19"/>
      <c r="AI39" s="19"/>
      <c r="AJ39" s="19"/>
      <c r="AK39" s="19"/>
      <c r="AL39" s="19"/>
      <c r="AM39" s="19"/>
      <c r="AN39" s="30"/>
      <c r="AO39" s="30"/>
      <c r="AP39" s="163"/>
      <c r="AQ39" s="19"/>
      <c r="AR39" s="19"/>
      <c r="AS39" s="19"/>
      <c r="AT39" s="53"/>
      <c r="AV39" s="26"/>
      <c r="AW39" s="72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81"/>
      <c r="BJ39" s="85"/>
      <c r="BK39" s="26"/>
      <c r="BL39" s="72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81"/>
      <c r="BY39" s="66"/>
      <c r="CA39" s="26"/>
      <c r="CB39" s="72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81"/>
      <c r="CP39" s="26"/>
      <c r="CQ39" s="72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81"/>
      <c r="DC39" s="107"/>
    </row>
    <row r="40" spans="2:107" ht="12.75" customHeight="1" thickBot="1">
      <c r="B40" s="35" t="s">
        <v>18</v>
      </c>
      <c r="C40" s="38"/>
      <c r="D40" s="21"/>
      <c r="E40" s="21"/>
      <c r="F40" s="21"/>
      <c r="G40" s="21"/>
      <c r="H40" s="22"/>
      <c r="I40" s="21"/>
      <c r="J40" s="21"/>
      <c r="K40" s="21"/>
      <c r="L40" s="27"/>
      <c r="M40" s="21"/>
      <c r="N40" s="27"/>
      <c r="O40" s="50"/>
      <c r="P40" s="85"/>
      <c r="Q40" s="35" t="s">
        <v>18</v>
      </c>
      <c r="R40" s="5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7"/>
      <c r="AD40" s="50"/>
      <c r="AF40" s="35" t="s">
        <v>18</v>
      </c>
      <c r="AG40" s="55"/>
      <c r="AH40" s="21"/>
      <c r="AI40" s="21"/>
      <c r="AJ40" s="21"/>
      <c r="AK40" s="21"/>
      <c r="AL40" s="21"/>
      <c r="AM40" s="21"/>
      <c r="AN40" s="27"/>
      <c r="AO40" s="27"/>
      <c r="AP40" s="158"/>
      <c r="AQ40" s="21"/>
      <c r="AR40" s="21"/>
      <c r="AS40" s="21"/>
      <c r="AT40" s="50"/>
      <c r="AV40" s="35" t="s">
        <v>18</v>
      </c>
      <c r="AW40" s="75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78"/>
      <c r="BJ40" s="85"/>
      <c r="BK40" s="35" t="s">
        <v>18</v>
      </c>
      <c r="BL40" s="75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78"/>
      <c r="BY40" s="63"/>
      <c r="CA40" s="35" t="s">
        <v>18</v>
      </c>
      <c r="CB40" s="75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78"/>
      <c r="CP40" s="35" t="s">
        <v>18</v>
      </c>
      <c r="CQ40" s="75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63"/>
      <c r="DC40" s="132"/>
    </row>
    <row r="41" spans="2:107" ht="8.25" customHeight="1">
      <c r="B41" s="26"/>
      <c r="C41" s="41"/>
      <c r="D41" s="19"/>
      <c r="E41" s="19"/>
      <c r="F41" s="19"/>
      <c r="G41" s="19"/>
      <c r="H41" s="20"/>
      <c r="I41" s="19"/>
      <c r="J41" s="19"/>
      <c r="K41" s="13"/>
      <c r="L41" s="32"/>
      <c r="M41" s="13"/>
      <c r="N41" s="32"/>
      <c r="O41" s="5"/>
      <c r="P41" s="85"/>
      <c r="Q41" s="26"/>
      <c r="R41" s="6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32"/>
      <c r="AD41" s="5"/>
      <c r="AF41" s="26"/>
      <c r="AG41" s="60"/>
      <c r="AH41" s="13"/>
      <c r="AI41" s="13"/>
      <c r="AJ41" s="13"/>
      <c r="AK41" s="13"/>
      <c r="AL41" s="13"/>
      <c r="AM41" s="13"/>
      <c r="AN41" s="32"/>
      <c r="AO41" s="32"/>
      <c r="AP41" s="165"/>
      <c r="AQ41" s="13"/>
      <c r="AR41" s="13"/>
      <c r="AS41" s="13"/>
      <c r="AT41" s="5"/>
      <c r="AV41" s="26"/>
      <c r="AW41" s="74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2"/>
      <c r="BJ41" s="85"/>
      <c r="BK41" s="26"/>
      <c r="BL41" s="74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2"/>
      <c r="BY41" s="1"/>
      <c r="CA41" s="26"/>
      <c r="CB41" s="74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2"/>
      <c r="CP41" s="26"/>
      <c r="CQ41" s="74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2"/>
      <c r="DC41" s="107"/>
    </row>
    <row r="42" spans="2:107" ht="12.75" customHeight="1">
      <c r="B42" s="37" t="s">
        <v>21</v>
      </c>
      <c r="C42" s="42"/>
      <c r="D42" s="11"/>
      <c r="E42" s="11"/>
      <c r="F42" s="11"/>
      <c r="G42" s="11"/>
      <c r="H42" s="12"/>
      <c r="I42" s="11"/>
      <c r="J42" s="11"/>
      <c r="K42" s="11"/>
      <c r="L42" s="31"/>
      <c r="M42" s="11"/>
      <c r="N42" s="31"/>
      <c r="O42" s="9"/>
      <c r="P42" s="85"/>
      <c r="Q42" s="37" t="s">
        <v>21</v>
      </c>
      <c r="R42" s="59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31"/>
      <c r="AD42" s="9"/>
      <c r="AF42" s="37" t="s">
        <v>21</v>
      </c>
      <c r="AG42" s="59"/>
      <c r="AH42" s="11"/>
      <c r="AI42" s="11"/>
      <c r="AJ42" s="11"/>
      <c r="AK42" s="11"/>
      <c r="AL42" s="11"/>
      <c r="AM42" s="11"/>
      <c r="AN42" s="31"/>
      <c r="AO42" s="31"/>
      <c r="AP42" s="164"/>
      <c r="AQ42" s="11"/>
      <c r="AR42" s="11"/>
      <c r="AS42" s="11"/>
      <c r="AT42" s="9"/>
      <c r="AV42" s="37" t="s">
        <v>21</v>
      </c>
      <c r="AW42" s="73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4"/>
      <c r="BJ42" s="85"/>
      <c r="BK42" s="37" t="s">
        <v>21</v>
      </c>
      <c r="BL42" s="73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4"/>
      <c r="BY42" s="3"/>
      <c r="CA42" s="37" t="s">
        <v>21</v>
      </c>
      <c r="CB42" s="73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4"/>
      <c r="CP42" s="37" t="s">
        <v>21</v>
      </c>
      <c r="CQ42" s="73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4"/>
      <c r="DC42" s="109"/>
    </row>
    <row r="43" spans="2:107" ht="12.75" customHeight="1">
      <c r="B43" s="26" t="s">
        <v>23</v>
      </c>
      <c r="C43" s="39"/>
      <c r="D43" s="17"/>
      <c r="E43" s="17"/>
      <c r="F43" s="17"/>
      <c r="G43" s="17"/>
      <c r="H43" s="18"/>
      <c r="I43" s="17"/>
      <c r="J43" s="17"/>
      <c r="K43" s="17"/>
      <c r="L43" s="28"/>
      <c r="M43" s="17"/>
      <c r="N43" s="28"/>
      <c r="O43" s="51"/>
      <c r="P43" s="85"/>
      <c r="Q43" s="26" t="s">
        <v>23</v>
      </c>
      <c r="R43" s="5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8"/>
      <c r="AD43" s="51"/>
      <c r="AF43" s="26" t="s">
        <v>23</v>
      </c>
      <c r="AG43" s="56"/>
      <c r="AH43" s="17"/>
      <c r="AI43" s="17"/>
      <c r="AJ43" s="17"/>
      <c r="AK43" s="17"/>
      <c r="AL43" s="17"/>
      <c r="AM43" s="17"/>
      <c r="AN43" s="28"/>
      <c r="AO43" s="28"/>
      <c r="AP43" s="161"/>
      <c r="AQ43" s="17"/>
      <c r="AR43" s="17"/>
      <c r="AS43" s="17"/>
      <c r="AT43" s="51"/>
      <c r="AV43" s="26" t="s">
        <v>23</v>
      </c>
      <c r="AW43" s="70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79"/>
      <c r="BJ43" s="85"/>
      <c r="BK43" s="26" t="s">
        <v>23</v>
      </c>
      <c r="BL43" s="70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79"/>
      <c r="BY43" s="64"/>
      <c r="CA43" s="26" t="s">
        <v>23</v>
      </c>
      <c r="CB43" s="70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79"/>
      <c r="CP43" s="26" t="s">
        <v>23</v>
      </c>
      <c r="CQ43" s="70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79"/>
      <c r="DC43" s="107"/>
    </row>
    <row r="44" spans="2:107" ht="12.75">
      <c r="B44" s="26" t="s">
        <v>24</v>
      </c>
      <c r="C44" s="40"/>
      <c r="D44" s="15"/>
      <c r="E44" s="15"/>
      <c r="F44" s="15"/>
      <c r="G44" s="15"/>
      <c r="H44" s="16"/>
      <c r="I44" s="15"/>
      <c r="J44" s="15"/>
      <c r="K44" s="15"/>
      <c r="L44" s="29"/>
      <c r="M44" s="15"/>
      <c r="N44" s="29"/>
      <c r="O44" s="52"/>
      <c r="P44" s="85"/>
      <c r="Q44" s="26" t="s">
        <v>24</v>
      </c>
      <c r="R44" s="57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29"/>
      <c r="AD44" s="52"/>
      <c r="AF44" s="26" t="s">
        <v>24</v>
      </c>
      <c r="AG44" s="57"/>
      <c r="AH44" s="15"/>
      <c r="AI44" s="15"/>
      <c r="AJ44" s="15"/>
      <c r="AK44" s="15"/>
      <c r="AL44" s="15"/>
      <c r="AM44" s="15"/>
      <c r="AN44" s="29"/>
      <c r="AO44" s="29"/>
      <c r="AP44" s="162"/>
      <c r="AQ44" s="15"/>
      <c r="AR44" s="15"/>
      <c r="AS44" s="15"/>
      <c r="AT44" s="52"/>
      <c r="AV44" s="26" t="s">
        <v>24</v>
      </c>
      <c r="AW44" s="71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80"/>
      <c r="BJ44" s="85"/>
      <c r="BK44" s="26" t="s">
        <v>24</v>
      </c>
      <c r="BL44" s="71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80"/>
      <c r="BY44" s="65"/>
      <c r="CA44" s="26" t="s">
        <v>24</v>
      </c>
      <c r="CB44" s="71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80"/>
      <c r="CP44" s="26" t="s">
        <v>24</v>
      </c>
      <c r="CQ44" s="71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80"/>
      <c r="DC44" s="107"/>
    </row>
    <row r="45" spans="2:107" ht="13.5" thickBot="1">
      <c r="B45" s="26" t="s">
        <v>25</v>
      </c>
      <c r="C45" s="41"/>
      <c r="D45" s="19"/>
      <c r="E45" s="19"/>
      <c r="F45" s="19"/>
      <c r="G45" s="19"/>
      <c r="H45" s="20"/>
      <c r="I45" s="19"/>
      <c r="J45" s="19"/>
      <c r="K45" s="19"/>
      <c r="L45" s="30"/>
      <c r="M45" s="19"/>
      <c r="N45" s="30"/>
      <c r="O45" s="53"/>
      <c r="P45" s="85"/>
      <c r="Q45" s="26" t="s">
        <v>25</v>
      </c>
      <c r="R45" s="5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30"/>
      <c r="AD45" s="53"/>
      <c r="AF45" s="26" t="s">
        <v>25</v>
      </c>
      <c r="AG45" s="58"/>
      <c r="AH45" s="19"/>
      <c r="AI45" s="19"/>
      <c r="AJ45" s="19"/>
      <c r="AK45" s="19"/>
      <c r="AL45" s="19"/>
      <c r="AM45" s="19"/>
      <c r="AN45" s="30"/>
      <c r="AO45" s="30"/>
      <c r="AP45" s="163"/>
      <c r="AQ45" s="19"/>
      <c r="AR45" s="19"/>
      <c r="AS45" s="19"/>
      <c r="AT45" s="53"/>
      <c r="AV45" s="26" t="s">
        <v>25</v>
      </c>
      <c r="AW45" s="72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81"/>
      <c r="BJ45" s="85"/>
      <c r="BK45" s="26" t="s">
        <v>25</v>
      </c>
      <c r="BL45" s="72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81"/>
      <c r="BY45" s="66"/>
      <c r="CA45" s="26" t="s">
        <v>25</v>
      </c>
      <c r="CB45" s="72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81"/>
      <c r="CP45" s="26" t="s">
        <v>25</v>
      </c>
      <c r="CQ45" s="72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81"/>
      <c r="DC45" s="107"/>
    </row>
    <row r="46" spans="2:107" ht="16.5" customHeight="1" thickBot="1">
      <c r="B46" s="35" t="s">
        <v>65</v>
      </c>
      <c r="C46" s="38"/>
      <c r="D46" s="21"/>
      <c r="E46" s="21"/>
      <c r="F46" s="21"/>
      <c r="G46" s="21"/>
      <c r="H46" s="22"/>
      <c r="I46" s="21"/>
      <c r="J46" s="21"/>
      <c r="K46" s="21"/>
      <c r="L46" s="27"/>
      <c r="M46" s="21"/>
      <c r="N46" s="27"/>
      <c r="O46" s="50"/>
      <c r="P46" s="85"/>
      <c r="Q46" s="35" t="s">
        <v>65</v>
      </c>
      <c r="R46" s="5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7"/>
      <c r="AD46" s="50"/>
      <c r="AF46" s="35" t="s">
        <v>65</v>
      </c>
      <c r="AG46" s="55"/>
      <c r="AH46" s="21"/>
      <c r="AI46" s="21"/>
      <c r="AJ46" s="21"/>
      <c r="AK46" s="21"/>
      <c r="AL46" s="21"/>
      <c r="AM46" s="21"/>
      <c r="AN46" s="27"/>
      <c r="AO46" s="27"/>
      <c r="AP46" s="158"/>
      <c r="AQ46" s="21"/>
      <c r="AR46" s="21"/>
      <c r="AS46" s="21"/>
      <c r="AT46" s="50"/>
      <c r="AV46" s="35" t="s">
        <v>65</v>
      </c>
      <c r="AW46" s="7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78"/>
      <c r="BJ46" s="85"/>
      <c r="BK46" s="35" t="s">
        <v>65</v>
      </c>
      <c r="BL46" s="75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78"/>
      <c r="BY46" s="63"/>
      <c r="CA46" s="35" t="s">
        <v>65</v>
      </c>
      <c r="CB46" s="75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78"/>
      <c r="CP46" s="35" t="s">
        <v>65</v>
      </c>
      <c r="CQ46" s="75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63"/>
      <c r="DC46" s="132"/>
    </row>
    <row r="47" spans="2:107" ht="15.75" customHeight="1" thickBot="1">
      <c r="B47" s="154">
        <v>80</v>
      </c>
      <c r="C47" s="44"/>
      <c r="D47" s="7"/>
      <c r="E47" s="7"/>
      <c r="F47" s="7"/>
      <c r="G47" s="7"/>
      <c r="H47" s="24"/>
      <c r="I47" s="7"/>
      <c r="J47" s="7"/>
      <c r="K47" s="7"/>
      <c r="L47" s="7"/>
      <c r="M47" s="33"/>
      <c r="N47" s="34"/>
      <c r="O47" s="6"/>
      <c r="P47" s="85"/>
      <c r="Q47" s="154" t="s">
        <v>181</v>
      </c>
      <c r="R47" s="6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4"/>
      <c r="AD47" s="6"/>
      <c r="AF47" s="154" t="s">
        <v>181</v>
      </c>
      <c r="AG47" s="62"/>
      <c r="AH47" s="33"/>
      <c r="AI47" s="33"/>
      <c r="AJ47" s="33"/>
      <c r="AK47" s="33"/>
      <c r="AL47" s="33"/>
      <c r="AM47" s="33"/>
      <c r="AN47" s="34"/>
      <c r="AO47" s="34"/>
      <c r="AP47" s="167"/>
      <c r="AQ47" s="33"/>
      <c r="AR47" s="33"/>
      <c r="AS47" s="33"/>
      <c r="AT47" s="6"/>
      <c r="AV47" s="154" t="s">
        <v>181</v>
      </c>
      <c r="AW47" s="77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8"/>
      <c r="BJ47" s="85"/>
      <c r="BK47" s="154" t="s">
        <v>181</v>
      </c>
      <c r="BL47" s="77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8"/>
      <c r="BY47" s="7"/>
      <c r="CA47" s="154" t="s">
        <v>181</v>
      </c>
      <c r="CB47" s="77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8"/>
      <c r="CP47" s="154" t="s">
        <v>181</v>
      </c>
      <c r="CQ47" s="77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8"/>
      <c r="DC47" s="108"/>
    </row>
    <row r="48" spans="2:62" ht="15.75">
      <c r="B48" s="131" t="s">
        <v>157</v>
      </c>
      <c r="P48" s="85"/>
      <c r="AO48" s="32"/>
      <c r="AP48" s="168"/>
      <c r="BJ48" s="1"/>
    </row>
    <row r="49" spans="2:62" ht="15.75">
      <c r="B49" s="131" t="s">
        <v>158</v>
      </c>
      <c r="P49" s="85"/>
      <c r="AO49" s="32"/>
      <c r="AP49" s="1"/>
      <c r="BJ49" s="1"/>
    </row>
    <row r="50" spans="2:62" ht="15.75">
      <c r="B50" s="131"/>
      <c r="P50" s="85"/>
      <c r="AO50" s="32"/>
      <c r="AP50" s="1"/>
      <c r="BJ50" s="1"/>
    </row>
    <row r="51" spans="2:62" ht="12.75">
      <c r="B51" s="129"/>
      <c r="C51" s="129"/>
      <c r="D51" s="129"/>
      <c r="E51" s="129"/>
      <c r="F51" s="129"/>
      <c r="H51" s="130"/>
      <c r="I51" s="129"/>
      <c r="P51" s="85"/>
      <c r="AO51" s="32"/>
      <c r="AP51" s="1"/>
      <c r="BJ51" s="1"/>
    </row>
    <row r="52" spans="2:42" ht="12.75">
      <c r="B52" s="192" t="s">
        <v>159</v>
      </c>
      <c r="C52" s="192"/>
      <c r="D52" s="192"/>
      <c r="E52" s="192"/>
      <c r="F52" s="192"/>
      <c r="H52" s="191" t="s">
        <v>156</v>
      </c>
      <c r="I52" s="191"/>
      <c r="P52" s="85"/>
      <c r="AO52" s="32"/>
      <c r="AP52" s="1"/>
    </row>
    <row r="53" ht="12.75">
      <c r="AO53" s="32"/>
    </row>
    <row r="54" ht="12.75">
      <c r="AO54" s="32"/>
    </row>
    <row r="55" ht="12.75">
      <c r="AO55" s="32"/>
    </row>
    <row r="56" ht="12.75">
      <c r="AO56" s="32"/>
    </row>
    <row r="57" ht="12.75">
      <c r="AO57" s="32"/>
    </row>
    <row r="58" ht="12.75">
      <c r="AO58" s="32"/>
    </row>
    <row r="59" ht="12.75">
      <c r="AO59" s="32"/>
    </row>
    <row r="60" ht="12.75">
      <c r="AO60" s="32"/>
    </row>
    <row r="61" ht="12.75">
      <c r="AO61" s="32"/>
    </row>
    <row r="62" ht="12.75">
      <c r="AO62" s="32"/>
    </row>
    <row r="63" ht="12.75">
      <c r="AO63" s="32"/>
    </row>
    <row r="64" ht="12.75">
      <c r="AO64" s="32"/>
    </row>
    <row r="65" ht="12.75">
      <c r="AO65" s="32"/>
    </row>
    <row r="66" ht="12.75">
      <c r="AO66" s="32"/>
    </row>
    <row r="67" ht="12.75">
      <c r="AO67" s="32"/>
    </row>
    <row r="68" ht="12.75">
      <c r="AO68" s="32"/>
    </row>
    <row r="69" ht="12.75">
      <c r="AO69" s="32"/>
    </row>
    <row r="70" ht="12.75">
      <c r="AO70" s="32"/>
    </row>
    <row r="71" ht="12.75">
      <c r="AO71" s="32"/>
    </row>
    <row r="72" ht="12.75">
      <c r="AO72" s="32"/>
    </row>
    <row r="73" ht="12.75">
      <c r="AO73" s="32"/>
    </row>
    <row r="74" ht="12.75">
      <c r="AO74" s="32"/>
    </row>
    <row r="75" ht="12.75">
      <c r="AO75" s="32"/>
    </row>
    <row r="76" ht="12.75">
      <c r="AO76" s="32"/>
    </row>
    <row r="77" ht="12.75">
      <c r="AO77" s="32"/>
    </row>
    <row r="78" ht="12.75">
      <c r="AO78" s="32"/>
    </row>
    <row r="79" ht="12.75">
      <c r="AO79" s="32"/>
    </row>
    <row r="80" ht="12.75">
      <c r="AO80" s="32"/>
    </row>
    <row r="81" ht="12.75">
      <c r="AO81" s="32"/>
    </row>
    <row r="82" ht="12.75">
      <c r="AO82" s="32"/>
    </row>
    <row r="83" ht="12.75">
      <c r="AO83" s="32"/>
    </row>
    <row r="84" ht="12.75">
      <c r="AO84" s="32"/>
    </row>
    <row r="85" ht="12.75">
      <c r="AO85" s="32"/>
    </row>
    <row r="86" ht="12.75">
      <c r="AO86" s="32"/>
    </row>
    <row r="87" ht="12.75">
      <c r="AO87" s="32"/>
    </row>
    <row r="88" ht="12.75">
      <c r="AO88" s="32"/>
    </row>
    <row r="89" ht="12.75">
      <c r="AO89" s="32"/>
    </row>
    <row r="90" ht="12.75">
      <c r="AO90" s="32"/>
    </row>
    <row r="91" ht="12.75">
      <c r="AO91" s="32"/>
    </row>
    <row r="92" ht="12.75">
      <c r="AO92" s="32"/>
    </row>
    <row r="93" ht="12.75">
      <c r="AO93" s="32"/>
    </row>
    <row r="94" ht="12.75">
      <c r="AO94" s="32"/>
    </row>
    <row r="95" ht="12.75">
      <c r="AO95" s="32"/>
    </row>
    <row r="96" ht="12.75">
      <c r="AO96" s="32"/>
    </row>
    <row r="97" ht="12.75">
      <c r="AO97" s="32"/>
    </row>
    <row r="98" ht="12.75">
      <c r="AO98" s="32"/>
    </row>
    <row r="99" ht="12.75">
      <c r="AO99" s="32"/>
    </row>
    <row r="100" ht="12.75">
      <c r="AO100" s="32"/>
    </row>
    <row r="101" ht="12.75">
      <c r="AO101" s="32"/>
    </row>
    <row r="102" ht="12.75">
      <c r="AO102" s="32"/>
    </row>
    <row r="103" ht="12.75">
      <c r="AO103" s="32"/>
    </row>
    <row r="104" ht="12.75">
      <c r="AO104" s="32"/>
    </row>
    <row r="105" ht="12.75">
      <c r="AO105" s="32"/>
    </row>
    <row r="106" ht="12.75">
      <c r="AO106" s="32"/>
    </row>
    <row r="107" ht="12.75">
      <c r="AO107" s="32"/>
    </row>
    <row r="108" ht="12.75">
      <c r="AO108" s="32"/>
    </row>
    <row r="109" ht="12.75">
      <c r="AO109" s="32"/>
    </row>
    <row r="110" ht="12.75">
      <c r="AO110" s="32"/>
    </row>
    <row r="111" ht="12.75">
      <c r="AO111" s="32"/>
    </row>
    <row r="112" ht="12.75">
      <c r="AO112" s="32"/>
    </row>
    <row r="113" ht="12.75">
      <c r="AO113" s="32"/>
    </row>
    <row r="114" ht="12.75">
      <c r="AO114" s="32"/>
    </row>
    <row r="115" ht="12.75">
      <c r="AO115" s="32"/>
    </row>
    <row r="116" ht="12.75">
      <c r="AO116" s="32"/>
    </row>
    <row r="117" ht="12.75">
      <c r="AO117" s="32"/>
    </row>
    <row r="118" ht="12.75">
      <c r="AO118" s="32"/>
    </row>
    <row r="119" ht="12.75">
      <c r="AO119" s="32"/>
    </row>
    <row r="120" ht="12.75">
      <c r="AO120" s="32"/>
    </row>
    <row r="121" ht="12.75">
      <c r="AO121" s="32"/>
    </row>
    <row r="122" ht="12.75">
      <c r="AO122" s="32"/>
    </row>
    <row r="123" ht="12.75">
      <c r="AO123" s="32"/>
    </row>
    <row r="124" ht="12.75">
      <c r="AO124" s="32"/>
    </row>
    <row r="125" ht="12.75">
      <c r="AO125" s="32"/>
    </row>
    <row r="126" ht="12.75">
      <c r="AO126" s="32"/>
    </row>
    <row r="127" ht="12.75">
      <c r="AO127" s="32"/>
    </row>
    <row r="128" ht="12.75">
      <c r="AO128" s="32"/>
    </row>
    <row r="129" ht="12.75">
      <c r="AO129" s="32"/>
    </row>
    <row r="130" ht="12.75">
      <c r="AO130" s="32"/>
    </row>
    <row r="131" ht="12.75">
      <c r="AO131" s="32"/>
    </row>
    <row r="132" ht="12.75">
      <c r="AO132" s="32"/>
    </row>
    <row r="133" ht="12.75">
      <c r="AO133" s="32"/>
    </row>
    <row r="134" ht="12.75">
      <c r="AO134" s="32"/>
    </row>
    <row r="135" ht="12.75">
      <c r="AO135" s="32"/>
    </row>
    <row r="136" ht="12.75">
      <c r="AO136" s="32"/>
    </row>
    <row r="137" ht="12.75">
      <c r="AO137" s="32"/>
    </row>
    <row r="138" ht="12.75">
      <c r="AO138" s="32"/>
    </row>
    <row r="139" ht="12.75">
      <c r="AO139" s="32"/>
    </row>
    <row r="140" ht="12.75">
      <c r="AO140" s="32"/>
    </row>
    <row r="141" ht="12.75">
      <c r="AO141" s="32"/>
    </row>
    <row r="142" ht="12.75">
      <c r="AO142" s="32"/>
    </row>
    <row r="143" ht="12.75">
      <c r="AO143" s="32"/>
    </row>
    <row r="144" ht="12.75">
      <c r="AO144" s="32"/>
    </row>
    <row r="145" ht="12.75">
      <c r="AO145" s="32"/>
    </row>
    <row r="146" ht="12.75">
      <c r="AO146" s="32"/>
    </row>
    <row r="147" ht="12.75">
      <c r="AO147" s="32"/>
    </row>
    <row r="148" ht="12.75">
      <c r="AO148" s="32"/>
    </row>
    <row r="149" ht="12.75">
      <c r="AO149" s="32"/>
    </row>
    <row r="150" ht="12.75">
      <c r="AO150" s="32"/>
    </row>
    <row r="151" ht="12.75">
      <c r="AO151" s="32"/>
    </row>
    <row r="152" ht="12.75">
      <c r="AO152" s="32"/>
    </row>
    <row r="153" ht="12.75">
      <c r="AO153" s="32"/>
    </row>
    <row r="154" ht="12.75">
      <c r="AO154" s="32"/>
    </row>
    <row r="155" ht="12.75">
      <c r="AO155" s="32"/>
    </row>
    <row r="156" ht="12.75">
      <c r="AO156" s="32"/>
    </row>
    <row r="157" ht="12.75">
      <c r="AO157" s="32"/>
    </row>
    <row r="158" ht="12.75">
      <c r="AO158" s="32"/>
    </row>
    <row r="159" ht="12.75">
      <c r="AO159" s="32"/>
    </row>
    <row r="160" ht="12.75">
      <c r="AO160" s="32"/>
    </row>
    <row r="161" ht="12.75">
      <c r="AO161" s="32"/>
    </row>
    <row r="162" ht="12.75">
      <c r="AO162" s="32"/>
    </row>
    <row r="163" ht="12.75">
      <c r="AO163" s="32"/>
    </row>
    <row r="164" ht="12.75">
      <c r="AO164" s="32"/>
    </row>
    <row r="165" ht="12.75">
      <c r="AO165" s="32"/>
    </row>
    <row r="166" ht="12.75">
      <c r="AO166" s="32"/>
    </row>
    <row r="167" ht="12.75">
      <c r="AO167" s="32"/>
    </row>
    <row r="168" ht="12.75">
      <c r="AO168" s="32"/>
    </row>
    <row r="169" ht="12.75">
      <c r="AO169" s="32"/>
    </row>
    <row r="170" ht="12.75">
      <c r="AO170" s="32"/>
    </row>
    <row r="171" ht="12.75">
      <c r="AO171" s="32"/>
    </row>
    <row r="172" ht="12.75">
      <c r="AO172" s="32"/>
    </row>
    <row r="173" ht="12.75">
      <c r="AO173" s="32"/>
    </row>
    <row r="174" ht="12.75">
      <c r="AO174" s="32"/>
    </row>
    <row r="175" ht="12.75">
      <c r="AO175" s="32"/>
    </row>
    <row r="176" ht="12.75">
      <c r="AO176" s="32"/>
    </row>
    <row r="177" ht="12.75">
      <c r="AO177" s="32"/>
    </row>
    <row r="178" ht="12.75">
      <c r="AO178" s="32"/>
    </row>
    <row r="179" ht="12.75">
      <c r="AO179" s="32"/>
    </row>
    <row r="180" ht="12.75">
      <c r="AO180" s="32"/>
    </row>
    <row r="181" ht="12.75">
      <c r="AO181" s="32"/>
    </row>
    <row r="182" ht="12.75">
      <c r="AO182" s="32"/>
    </row>
    <row r="183" ht="12.75">
      <c r="AO183" s="32"/>
    </row>
    <row r="184" ht="12.75">
      <c r="AO184" s="32"/>
    </row>
    <row r="185" ht="12.75">
      <c r="AO185" s="32"/>
    </row>
    <row r="186" ht="12.75">
      <c r="AO186" s="32"/>
    </row>
    <row r="187" ht="12.75">
      <c r="AO187" s="32"/>
    </row>
    <row r="188" ht="12.75">
      <c r="AO188" s="32"/>
    </row>
    <row r="189" ht="12.75">
      <c r="AO189" s="32"/>
    </row>
    <row r="190" ht="12.75">
      <c r="AO190" s="32"/>
    </row>
    <row r="191" ht="12.75">
      <c r="AO191" s="32"/>
    </row>
    <row r="192" ht="12.75">
      <c r="AO192" s="32"/>
    </row>
    <row r="193" ht="12.75">
      <c r="AO193" s="32"/>
    </row>
    <row r="194" ht="12.75">
      <c r="AO194" s="32"/>
    </row>
    <row r="195" ht="12.75">
      <c r="AO195" s="32"/>
    </row>
    <row r="196" ht="12.75">
      <c r="AO196" s="32"/>
    </row>
    <row r="197" ht="12.75">
      <c r="AO197" s="32"/>
    </row>
    <row r="198" ht="12.75">
      <c r="AO198" s="32"/>
    </row>
    <row r="199" ht="12.75">
      <c r="AO199" s="32"/>
    </row>
    <row r="200" ht="12.75">
      <c r="AO200" s="32"/>
    </row>
    <row r="201" ht="12.75">
      <c r="AO201" s="32"/>
    </row>
    <row r="202" ht="12.75">
      <c r="AO202" s="32"/>
    </row>
    <row r="203" ht="12.75">
      <c r="AO203" s="32"/>
    </row>
    <row r="204" ht="12.75">
      <c r="AO204" s="32"/>
    </row>
    <row r="205" ht="12.75">
      <c r="AO205" s="32"/>
    </row>
    <row r="206" ht="12.75">
      <c r="AO206" s="32"/>
    </row>
    <row r="207" ht="12.75">
      <c r="AO207" s="32"/>
    </row>
    <row r="208" ht="12.75">
      <c r="AO208" s="32"/>
    </row>
    <row r="209" ht="12.75">
      <c r="AO209" s="32"/>
    </row>
    <row r="210" ht="12.75">
      <c r="AO210" s="32"/>
    </row>
    <row r="211" ht="12.75">
      <c r="AO211" s="32"/>
    </row>
    <row r="212" ht="12.75">
      <c r="AO212" s="32"/>
    </row>
    <row r="213" ht="12.75">
      <c r="AO213" s="32"/>
    </row>
    <row r="214" ht="12.75">
      <c r="AO214" s="32"/>
    </row>
    <row r="215" ht="12.75">
      <c r="AO215" s="32"/>
    </row>
    <row r="216" ht="12.75">
      <c r="AO216" s="32"/>
    </row>
    <row r="217" ht="12.75">
      <c r="AO217" s="32"/>
    </row>
    <row r="218" ht="12.75">
      <c r="AO218" s="32"/>
    </row>
    <row r="219" ht="12.75">
      <c r="AO219" s="32"/>
    </row>
    <row r="220" ht="12.75">
      <c r="AO220" s="32"/>
    </row>
    <row r="221" ht="12.75">
      <c r="AO221" s="32"/>
    </row>
    <row r="222" ht="12.75">
      <c r="AO222" s="32"/>
    </row>
    <row r="223" ht="12.75">
      <c r="AO223" s="32"/>
    </row>
    <row r="224" ht="12.75">
      <c r="AO224" s="32"/>
    </row>
    <row r="225" ht="12.75">
      <c r="AO225" s="32"/>
    </row>
    <row r="226" ht="12.75">
      <c r="AO226" s="32"/>
    </row>
    <row r="227" ht="12.75">
      <c r="AO227" s="32"/>
    </row>
    <row r="228" ht="12.75">
      <c r="AO228" s="32"/>
    </row>
    <row r="229" ht="12.75">
      <c r="AO229" s="32"/>
    </row>
    <row r="230" ht="12.75">
      <c r="AO230" s="32"/>
    </row>
    <row r="231" ht="12.75">
      <c r="AO231" s="32"/>
    </row>
    <row r="232" ht="12.75">
      <c r="AO232" s="32"/>
    </row>
    <row r="233" ht="12.75">
      <c r="AO233" s="32"/>
    </row>
    <row r="234" ht="12.75">
      <c r="AO234" s="32"/>
    </row>
    <row r="235" ht="12.75">
      <c r="AO235" s="32"/>
    </row>
    <row r="236" ht="12.75">
      <c r="AO236" s="32"/>
    </row>
    <row r="237" ht="12.75">
      <c r="AO237" s="32"/>
    </row>
    <row r="238" ht="12.75">
      <c r="AO238" s="32"/>
    </row>
    <row r="239" ht="12.75">
      <c r="AO239" s="32"/>
    </row>
    <row r="240" ht="12.75">
      <c r="AO240" s="32"/>
    </row>
    <row r="241" ht="12.75">
      <c r="AO241" s="32"/>
    </row>
    <row r="242" ht="12.75">
      <c r="AO242" s="32"/>
    </row>
    <row r="243" ht="12.75">
      <c r="AO243" s="32"/>
    </row>
    <row r="244" ht="12.75">
      <c r="AO244" s="32"/>
    </row>
    <row r="245" ht="12.75">
      <c r="AO245" s="32"/>
    </row>
    <row r="246" ht="12.75">
      <c r="AO246" s="32"/>
    </row>
    <row r="247" ht="12.75">
      <c r="AO247" s="32"/>
    </row>
    <row r="248" ht="12.75">
      <c r="AO248" s="32"/>
    </row>
    <row r="249" ht="12.75">
      <c r="AO249" s="32"/>
    </row>
    <row r="250" ht="12.75">
      <c r="AO250" s="32"/>
    </row>
    <row r="251" ht="12.75">
      <c r="AO251" s="32"/>
    </row>
    <row r="252" ht="12.75">
      <c r="AO252" s="32"/>
    </row>
    <row r="253" ht="12.75">
      <c r="AO253" s="32"/>
    </row>
    <row r="254" ht="12.75">
      <c r="AO254" s="32"/>
    </row>
    <row r="255" ht="12.75">
      <c r="AO255" s="32"/>
    </row>
    <row r="256" ht="12.75">
      <c r="AO256" s="32"/>
    </row>
    <row r="257" ht="12.75">
      <c r="AO257" s="32"/>
    </row>
    <row r="258" ht="12.75">
      <c r="AO258" s="32"/>
    </row>
    <row r="259" ht="12.75">
      <c r="AO259" s="32"/>
    </row>
    <row r="260" ht="12.75">
      <c r="AO260" s="32"/>
    </row>
    <row r="261" ht="12.75">
      <c r="AO261" s="32"/>
    </row>
    <row r="262" ht="12.75">
      <c r="AO262" s="32"/>
    </row>
    <row r="263" ht="12.75">
      <c r="AO263" s="32"/>
    </row>
    <row r="264" ht="12.75">
      <c r="AO264" s="32"/>
    </row>
    <row r="265" ht="12.75">
      <c r="AO265" s="32"/>
    </row>
    <row r="266" ht="12.75">
      <c r="AO266" s="32"/>
    </row>
    <row r="267" ht="12.75">
      <c r="AO267" s="32"/>
    </row>
    <row r="268" ht="12.75">
      <c r="AO268" s="32"/>
    </row>
    <row r="269" ht="12.75">
      <c r="AO269" s="32"/>
    </row>
    <row r="270" ht="12.75">
      <c r="AO270" s="32"/>
    </row>
    <row r="271" ht="12.75">
      <c r="AO271" s="32"/>
    </row>
    <row r="272" ht="12.75">
      <c r="AO272" s="32"/>
    </row>
    <row r="273" ht="12.75">
      <c r="AO273" s="32"/>
    </row>
    <row r="274" ht="12.75">
      <c r="AO274" s="32"/>
    </row>
    <row r="275" ht="12.75">
      <c r="AO275" s="32"/>
    </row>
    <row r="276" ht="12.75">
      <c r="AO276" s="32"/>
    </row>
    <row r="277" ht="12.75">
      <c r="AO277" s="32"/>
    </row>
    <row r="278" ht="12.75">
      <c r="AO278" s="32"/>
    </row>
    <row r="279" ht="12.75">
      <c r="AO279" s="32"/>
    </row>
    <row r="280" ht="12.75">
      <c r="AO280" s="32"/>
    </row>
    <row r="281" ht="12.75">
      <c r="AO281" s="32"/>
    </row>
    <row r="282" ht="12.75">
      <c r="AO282" s="32"/>
    </row>
    <row r="283" ht="12.75">
      <c r="AO283" s="32"/>
    </row>
    <row r="284" ht="12.75">
      <c r="AO284" s="32"/>
    </row>
    <row r="285" ht="12.75">
      <c r="AO285" s="32"/>
    </row>
    <row r="286" ht="12.75">
      <c r="AO286" s="32"/>
    </row>
    <row r="287" ht="12.75">
      <c r="AO287" s="32"/>
    </row>
    <row r="288" ht="12.75">
      <c r="AO288" s="32"/>
    </row>
    <row r="289" ht="12.75">
      <c r="AO289" s="32"/>
    </row>
    <row r="290" ht="12.75">
      <c r="AO290" s="32"/>
    </row>
    <row r="291" ht="12.75">
      <c r="AO291" s="32"/>
    </row>
    <row r="292" ht="12.75">
      <c r="AO292" s="32"/>
    </row>
    <row r="293" ht="12.75">
      <c r="AO293" s="32"/>
    </row>
    <row r="294" ht="12.75">
      <c r="AO294" s="32"/>
    </row>
    <row r="295" ht="12.75">
      <c r="AO295" s="32"/>
    </row>
    <row r="296" ht="12.75">
      <c r="AO296" s="32"/>
    </row>
    <row r="297" ht="12.75">
      <c r="AO297" s="32"/>
    </row>
    <row r="298" ht="12.75">
      <c r="AO298" s="32"/>
    </row>
    <row r="299" ht="12.75">
      <c r="AO299" s="32"/>
    </row>
    <row r="300" ht="12.75">
      <c r="AO300" s="32"/>
    </row>
    <row r="301" ht="12.75">
      <c r="AO301" s="32"/>
    </row>
    <row r="302" ht="12.75">
      <c r="AO302" s="32"/>
    </row>
    <row r="303" ht="12.75">
      <c r="AO303" s="32"/>
    </row>
    <row r="304" ht="12.75">
      <c r="AO304" s="32"/>
    </row>
    <row r="305" ht="12.75">
      <c r="AO305" s="32"/>
    </row>
    <row r="306" ht="12.75">
      <c r="AO306" s="32"/>
    </row>
    <row r="307" ht="12.75">
      <c r="AO307" s="32"/>
    </row>
    <row r="308" ht="12.75">
      <c r="AO308" s="32"/>
    </row>
    <row r="309" ht="12.75">
      <c r="AO309" s="32"/>
    </row>
    <row r="310" ht="12.75">
      <c r="AO310" s="32"/>
    </row>
    <row r="311" ht="12.75">
      <c r="AO311" s="32"/>
    </row>
    <row r="312" ht="12.75">
      <c r="AO312" s="32"/>
    </row>
    <row r="313" ht="12.75">
      <c r="AO313" s="32"/>
    </row>
    <row r="314" ht="12.75">
      <c r="AO314" s="32"/>
    </row>
    <row r="315" ht="12.75">
      <c r="AO315" s="32"/>
    </row>
    <row r="316" ht="12.75">
      <c r="AO316" s="32"/>
    </row>
    <row r="317" ht="12.75">
      <c r="AO317" s="32"/>
    </row>
    <row r="318" ht="12.75">
      <c r="AO318" s="32"/>
    </row>
    <row r="319" ht="12.75">
      <c r="AO319" s="32"/>
    </row>
    <row r="320" ht="12.75">
      <c r="AO320" s="32"/>
    </row>
    <row r="321" ht="12.75">
      <c r="AO321" s="32"/>
    </row>
    <row r="322" ht="12.75">
      <c r="AO322" s="32"/>
    </row>
    <row r="323" ht="12.75">
      <c r="AO323" s="32"/>
    </row>
    <row r="324" ht="12.75">
      <c r="AO324" s="32"/>
    </row>
    <row r="325" ht="12.75">
      <c r="AO325" s="32"/>
    </row>
    <row r="326" ht="12.75">
      <c r="AO326" s="32"/>
    </row>
    <row r="327" ht="12.75">
      <c r="AO327" s="32"/>
    </row>
    <row r="328" ht="12.75">
      <c r="AO328" s="32"/>
    </row>
    <row r="329" ht="12.75">
      <c r="AO329" s="32"/>
    </row>
    <row r="330" ht="12.75">
      <c r="AO330" s="32"/>
    </row>
    <row r="331" ht="12.75">
      <c r="AO331" s="32"/>
    </row>
    <row r="332" ht="12.75">
      <c r="AO332" s="32"/>
    </row>
    <row r="333" ht="12.75">
      <c r="AO333" s="32"/>
    </row>
    <row r="334" ht="12.75">
      <c r="AO334" s="32"/>
    </row>
    <row r="335" ht="12.75">
      <c r="AO335" s="32"/>
    </row>
    <row r="336" ht="12.75">
      <c r="AO336" s="32"/>
    </row>
    <row r="337" ht="12.75">
      <c r="AO337" s="32"/>
    </row>
    <row r="338" ht="12.75">
      <c r="AO338" s="32"/>
    </row>
    <row r="339" ht="12.75">
      <c r="AO339" s="32"/>
    </row>
    <row r="340" ht="12.75">
      <c r="AO340" s="32"/>
    </row>
    <row r="341" ht="12.75">
      <c r="AO341" s="32"/>
    </row>
    <row r="342" ht="12.75">
      <c r="AO342" s="32"/>
    </row>
    <row r="343" ht="12.75">
      <c r="AO343" s="32"/>
    </row>
    <row r="344" ht="12.75">
      <c r="AO344" s="32"/>
    </row>
    <row r="345" ht="12.75">
      <c r="AO345" s="32"/>
    </row>
    <row r="346" ht="12.75">
      <c r="AO346" s="32"/>
    </row>
    <row r="347" ht="12.75">
      <c r="AO347" s="32"/>
    </row>
    <row r="348" ht="12.75">
      <c r="AO348" s="32"/>
    </row>
    <row r="349" ht="12.75">
      <c r="AO349" s="32"/>
    </row>
    <row r="350" ht="12.75">
      <c r="AO350" s="32"/>
    </row>
    <row r="351" ht="12.75">
      <c r="AO351" s="32"/>
    </row>
    <row r="352" ht="12.75">
      <c r="AO352" s="32"/>
    </row>
    <row r="353" ht="12.75">
      <c r="AO353" s="32"/>
    </row>
    <row r="354" ht="12.75">
      <c r="AO354" s="32"/>
    </row>
    <row r="355" ht="12.75">
      <c r="AO355" s="32"/>
    </row>
    <row r="356" ht="12.75">
      <c r="AO356" s="32"/>
    </row>
    <row r="357" ht="12.75">
      <c r="AO357" s="32"/>
    </row>
    <row r="358" ht="12.75">
      <c r="AO358" s="32"/>
    </row>
    <row r="359" ht="12.75">
      <c r="AO359" s="32"/>
    </row>
    <row r="360" ht="12.75">
      <c r="AO360" s="32"/>
    </row>
    <row r="361" ht="12.75">
      <c r="AO361" s="32"/>
    </row>
    <row r="362" ht="12.75">
      <c r="AO362" s="32"/>
    </row>
    <row r="363" ht="12.75">
      <c r="AO363" s="32"/>
    </row>
    <row r="364" ht="12.75">
      <c r="AO364" s="32"/>
    </row>
    <row r="365" ht="12.75">
      <c r="AO365" s="32"/>
    </row>
    <row r="366" ht="12.75">
      <c r="AO366" s="32"/>
    </row>
    <row r="367" ht="12.75">
      <c r="AO367" s="32"/>
    </row>
    <row r="368" ht="12.75">
      <c r="AO368" s="32"/>
    </row>
    <row r="369" ht="12.75">
      <c r="AO369" s="32"/>
    </row>
    <row r="370" ht="12.75">
      <c r="AO370" s="32"/>
    </row>
    <row r="371" ht="12.75">
      <c r="AO371" s="32"/>
    </row>
    <row r="372" ht="12.75">
      <c r="AO372" s="32"/>
    </row>
    <row r="373" ht="12.75">
      <c r="AO373" s="32"/>
    </row>
    <row r="374" ht="12.75">
      <c r="AO374" s="32"/>
    </row>
    <row r="375" ht="12.75">
      <c r="AO375" s="32"/>
    </row>
    <row r="376" ht="12.75">
      <c r="AO376" s="32"/>
    </row>
    <row r="377" ht="12.75">
      <c r="AO377" s="32"/>
    </row>
    <row r="378" ht="12.75">
      <c r="AO378" s="32"/>
    </row>
    <row r="379" ht="12.75">
      <c r="AO379" s="32"/>
    </row>
    <row r="380" ht="12.75">
      <c r="AO380" s="32"/>
    </row>
    <row r="381" ht="12.75">
      <c r="AO381" s="32"/>
    </row>
    <row r="382" ht="12.75">
      <c r="AO382" s="32"/>
    </row>
    <row r="383" ht="12.75">
      <c r="AO383" s="32"/>
    </row>
    <row r="384" ht="12.75">
      <c r="AO384" s="32"/>
    </row>
    <row r="385" ht="12.75">
      <c r="AO385" s="32"/>
    </row>
    <row r="386" ht="12.75">
      <c r="AO386" s="32"/>
    </row>
    <row r="387" ht="12.75">
      <c r="AO387" s="32"/>
    </row>
    <row r="388" ht="12.75">
      <c r="AO388" s="32"/>
    </row>
    <row r="389" ht="12.75">
      <c r="AO389" s="32"/>
    </row>
    <row r="390" ht="12.75">
      <c r="AO390" s="32"/>
    </row>
    <row r="391" ht="12.75">
      <c r="AO391" s="32"/>
    </row>
    <row r="392" ht="12.75">
      <c r="AO392" s="32"/>
    </row>
    <row r="393" ht="12.75">
      <c r="AO393" s="32"/>
    </row>
    <row r="394" ht="12.75">
      <c r="AO394" s="32"/>
    </row>
    <row r="395" ht="12.75">
      <c r="AO395" s="32"/>
    </row>
    <row r="396" ht="12.75">
      <c r="AO396" s="32"/>
    </row>
    <row r="397" ht="12.75">
      <c r="AO397" s="32"/>
    </row>
    <row r="398" ht="12.75">
      <c r="AO398" s="32"/>
    </row>
    <row r="399" ht="12.75">
      <c r="AO399" s="32"/>
    </row>
    <row r="400" ht="12.75">
      <c r="AO400" s="32"/>
    </row>
    <row r="401" ht="12.75">
      <c r="AO401" s="32"/>
    </row>
    <row r="402" ht="12.75">
      <c r="AO402" s="32"/>
    </row>
    <row r="403" ht="12.75">
      <c r="AO403" s="32"/>
    </row>
    <row r="404" ht="12.75">
      <c r="AO404" s="32"/>
    </row>
    <row r="405" ht="12.75">
      <c r="AO405" s="32"/>
    </row>
    <row r="406" ht="12.75">
      <c r="AO406" s="32"/>
    </row>
    <row r="407" ht="12.75">
      <c r="AO407" s="32"/>
    </row>
    <row r="408" ht="12.75">
      <c r="AO408" s="32"/>
    </row>
    <row r="409" ht="12.75">
      <c r="AO409" s="32"/>
    </row>
    <row r="410" ht="12.75">
      <c r="AO410" s="32"/>
    </row>
    <row r="411" ht="12.75">
      <c r="AO411" s="32"/>
    </row>
    <row r="412" ht="12.75">
      <c r="AO412" s="32"/>
    </row>
    <row r="413" ht="12.75">
      <c r="AO413" s="32"/>
    </row>
    <row r="414" ht="12.75">
      <c r="AO414" s="32"/>
    </row>
    <row r="415" ht="12.75">
      <c r="AO415" s="32"/>
    </row>
    <row r="416" ht="12.75">
      <c r="AO416" s="32"/>
    </row>
    <row r="417" ht="12.75">
      <c r="AO417" s="32"/>
    </row>
    <row r="418" ht="12.75">
      <c r="AO418" s="32"/>
    </row>
    <row r="419" ht="12.75">
      <c r="AO419" s="32"/>
    </row>
    <row r="420" ht="12.75">
      <c r="AO420" s="32"/>
    </row>
    <row r="421" ht="12.75">
      <c r="AO421" s="32"/>
    </row>
    <row r="422" ht="12.75">
      <c r="AO422" s="32"/>
    </row>
    <row r="423" ht="12.75">
      <c r="AO423" s="32"/>
    </row>
    <row r="424" ht="12.75">
      <c r="AO424" s="32"/>
    </row>
    <row r="425" ht="12.75">
      <c r="AO425" s="32"/>
    </row>
    <row r="426" ht="12.75">
      <c r="AO426" s="32"/>
    </row>
    <row r="427" ht="12.75">
      <c r="AO427" s="32"/>
    </row>
    <row r="428" ht="12.75">
      <c r="AO428" s="32"/>
    </row>
    <row r="429" ht="12.75">
      <c r="AO429" s="32"/>
    </row>
    <row r="430" ht="12.75">
      <c r="AO430" s="32"/>
    </row>
    <row r="431" ht="12.75">
      <c r="AO431" s="32"/>
    </row>
    <row r="432" ht="12.75">
      <c r="AO432" s="32"/>
    </row>
    <row r="433" ht="12.75">
      <c r="AO433" s="32"/>
    </row>
    <row r="434" ht="12.75">
      <c r="AO434" s="32"/>
    </row>
    <row r="435" ht="12.75">
      <c r="AO435" s="32"/>
    </row>
    <row r="436" ht="12.75">
      <c r="AO436" s="32"/>
    </row>
    <row r="437" ht="12.75">
      <c r="AO437" s="32"/>
    </row>
    <row r="438" ht="12.75">
      <c r="AO438" s="32"/>
    </row>
    <row r="439" ht="12.75">
      <c r="AO439" s="32"/>
    </row>
    <row r="440" ht="12.75">
      <c r="AO440" s="32"/>
    </row>
    <row r="441" ht="12.75">
      <c r="AO441" s="32"/>
    </row>
    <row r="442" ht="12.75">
      <c r="AO442" s="32"/>
    </row>
    <row r="443" ht="12.75">
      <c r="AO443" s="32"/>
    </row>
    <row r="444" ht="12.75">
      <c r="AO444" s="32"/>
    </row>
    <row r="445" ht="12.75">
      <c r="AO445" s="32"/>
    </row>
    <row r="446" ht="12.75">
      <c r="AO446" s="32"/>
    </row>
    <row r="447" ht="12.75">
      <c r="AO447" s="32"/>
    </row>
    <row r="448" ht="12.75">
      <c r="AO448" s="32"/>
    </row>
    <row r="449" ht="12.75">
      <c r="AO449" s="32"/>
    </row>
    <row r="450" ht="12.75">
      <c r="AO450" s="32"/>
    </row>
    <row r="451" ht="12.75">
      <c r="AO451" s="32"/>
    </row>
    <row r="452" ht="12.75">
      <c r="AO452" s="32"/>
    </row>
    <row r="453" ht="12.75">
      <c r="AO453" s="32"/>
    </row>
    <row r="454" ht="12.75">
      <c r="AO454" s="32"/>
    </row>
    <row r="455" ht="12.75">
      <c r="AO455" s="32"/>
    </row>
    <row r="456" ht="12.75">
      <c r="AO456" s="32"/>
    </row>
    <row r="457" ht="12.75">
      <c r="AO457" s="32"/>
    </row>
    <row r="458" ht="12.75">
      <c r="AO458" s="32"/>
    </row>
    <row r="459" ht="12.75">
      <c r="AO459" s="32"/>
    </row>
    <row r="460" ht="12.75">
      <c r="AO460" s="32"/>
    </row>
    <row r="461" ht="12.75">
      <c r="AO461" s="32"/>
    </row>
    <row r="462" ht="12.75">
      <c r="AO462" s="32"/>
    </row>
    <row r="463" ht="12.75">
      <c r="AO463" s="32"/>
    </row>
    <row r="464" ht="12.75">
      <c r="AO464" s="32"/>
    </row>
    <row r="465" ht="12.75">
      <c r="AO465" s="32"/>
    </row>
    <row r="466" ht="12.75">
      <c r="AO466" s="32"/>
    </row>
    <row r="467" ht="12.75">
      <c r="AO467" s="32"/>
    </row>
    <row r="468" ht="12.75">
      <c r="AO468" s="32"/>
    </row>
    <row r="469" ht="12.75">
      <c r="AO469" s="32"/>
    </row>
    <row r="470" ht="12.75">
      <c r="AO470" s="32"/>
    </row>
    <row r="471" ht="12.75">
      <c r="AO471" s="32"/>
    </row>
    <row r="472" ht="12.75">
      <c r="AO472" s="32"/>
    </row>
    <row r="473" ht="12.75">
      <c r="AO473" s="32"/>
    </row>
    <row r="474" ht="12.75">
      <c r="AO474" s="32"/>
    </row>
    <row r="475" ht="12.75">
      <c r="AO475" s="32"/>
    </row>
    <row r="476" ht="12.75">
      <c r="AO476" s="32"/>
    </row>
    <row r="477" ht="12.75">
      <c r="AO477" s="32"/>
    </row>
    <row r="478" ht="12.75">
      <c r="AO478" s="32"/>
    </row>
    <row r="479" ht="12.75">
      <c r="AO479" s="32"/>
    </row>
    <row r="480" ht="12.75">
      <c r="AO480" s="32"/>
    </row>
    <row r="481" ht="12.75">
      <c r="AO481" s="32"/>
    </row>
    <row r="482" ht="12.75">
      <c r="AO482" s="32"/>
    </row>
    <row r="483" ht="12.75">
      <c r="AO483" s="32"/>
    </row>
    <row r="484" ht="12.75">
      <c r="AO484" s="32"/>
    </row>
    <row r="485" ht="12.75">
      <c r="AO485" s="32"/>
    </row>
    <row r="486" ht="12.75">
      <c r="AO486" s="32"/>
    </row>
    <row r="487" ht="12.75">
      <c r="AO487" s="32"/>
    </row>
    <row r="488" ht="12.75">
      <c r="AO488" s="32"/>
    </row>
    <row r="489" ht="12.75">
      <c r="AO489" s="32"/>
    </row>
    <row r="490" ht="12.75">
      <c r="AO490" s="32"/>
    </row>
    <row r="491" ht="12.75">
      <c r="AO491" s="32"/>
    </row>
    <row r="492" ht="12.75">
      <c r="AO492" s="32"/>
    </row>
    <row r="493" ht="12.75">
      <c r="AO493" s="32"/>
    </row>
    <row r="494" ht="12.75">
      <c r="AO494" s="32"/>
    </row>
    <row r="495" ht="12.75">
      <c r="AO495" s="32"/>
    </row>
    <row r="496" ht="12.75">
      <c r="AO496" s="32"/>
    </row>
    <row r="497" ht="12.75">
      <c r="AO497" s="32"/>
    </row>
    <row r="498" ht="12.75">
      <c r="AO498" s="32"/>
    </row>
    <row r="499" ht="12.75">
      <c r="AO499" s="32"/>
    </row>
    <row r="500" ht="12.75">
      <c r="AO500" s="32"/>
    </row>
    <row r="501" ht="12.75">
      <c r="AO501" s="32"/>
    </row>
    <row r="502" ht="12.75">
      <c r="AO502" s="32"/>
    </row>
    <row r="503" ht="12.75">
      <c r="AO503" s="32"/>
    </row>
    <row r="504" ht="12.75">
      <c r="AO504" s="32"/>
    </row>
    <row r="505" ht="12.75">
      <c r="AO505" s="32"/>
    </row>
    <row r="506" ht="12.75">
      <c r="AO506" s="32"/>
    </row>
    <row r="507" ht="12.75">
      <c r="AO507" s="32"/>
    </row>
    <row r="508" ht="12.75">
      <c r="AO508" s="32"/>
    </row>
    <row r="509" ht="12.75">
      <c r="AO509" s="32"/>
    </row>
    <row r="510" ht="12.75">
      <c r="AO510" s="32"/>
    </row>
    <row r="511" ht="12.75">
      <c r="AO511" s="32"/>
    </row>
    <row r="512" ht="12.75">
      <c r="AO512" s="32"/>
    </row>
    <row r="513" ht="12.75">
      <c r="AO513" s="32"/>
    </row>
    <row r="514" ht="12.75">
      <c r="AO514" s="32"/>
    </row>
    <row r="515" ht="12.75">
      <c r="AO515" s="32"/>
    </row>
    <row r="516" ht="12.75">
      <c r="AO516" s="32"/>
    </row>
    <row r="517" ht="12.75">
      <c r="AO517" s="32"/>
    </row>
    <row r="518" ht="12.75">
      <c r="AO518" s="32"/>
    </row>
    <row r="519" ht="12.75">
      <c r="AO519" s="32"/>
    </row>
    <row r="520" ht="12.75">
      <c r="AO520" s="32"/>
    </row>
    <row r="521" ht="12.75">
      <c r="AO521" s="32"/>
    </row>
    <row r="522" ht="12.75">
      <c r="AO522" s="32"/>
    </row>
    <row r="523" ht="12.75">
      <c r="AO523" s="32"/>
    </row>
    <row r="524" ht="12.75">
      <c r="AO524" s="32"/>
    </row>
    <row r="525" ht="12.75">
      <c r="AO525" s="32"/>
    </row>
    <row r="526" ht="12.75">
      <c r="AO526" s="32"/>
    </row>
    <row r="527" ht="12.75">
      <c r="AO527" s="32"/>
    </row>
    <row r="528" ht="12.75">
      <c r="AO528" s="32"/>
    </row>
    <row r="529" ht="12.75">
      <c r="AO529" s="32"/>
    </row>
    <row r="530" ht="12.75">
      <c r="AO530" s="32"/>
    </row>
    <row r="531" ht="12.75">
      <c r="AO531" s="32"/>
    </row>
    <row r="532" ht="12.75">
      <c r="AO532" s="32"/>
    </row>
    <row r="533" ht="12.75">
      <c r="AO533" s="32"/>
    </row>
    <row r="534" ht="12.75">
      <c r="AO534" s="32"/>
    </row>
    <row r="535" ht="12.75">
      <c r="AO535" s="32"/>
    </row>
    <row r="536" ht="12.75">
      <c r="AO536" s="32"/>
    </row>
    <row r="537" ht="12.75">
      <c r="AO537" s="32"/>
    </row>
    <row r="538" ht="12.75">
      <c r="AO538" s="32"/>
    </row>
    <row r="539" ht="12.75">
      <c r="AO539" s="32"/>
    </row>
    <row r="540" ht="12.75">
      <c r="AO540" s="32"/>
    </row>
    <row r="541" ht="12.75">
      <c r="AO541" s="32"/>
    </row>
    <row r="542" ht="12.75">
      <c r="AO542" s="32"/>
    </row>
    <row r="543" ht="12.75">
      <c r="AO543" s="32"/>
    </row>
    <row r="544" ht="12.75">
      <c r="AO544" s="32"/>
    </row>
    <row r="545" ht="12.75">
      <c r="AO545" s="32"/>
    </row>
    <row r="546" ht="12.75">
      <c r="AO546" s="32"/>
    </row>
    <row r="547" ht="12.75">
      <c r="AO547" s="32"/>
    </row>
    <row r="548" ht="12.75">
      <c r="AO548" s="32"/>
    </row>
    <row r="549" ht="12.75">
      <c r="AO549" s="32"/>
    </row>
    <row r="550" ht="12.75">
      <c r="AO550" s="32"/>
    </row>
    <row r="551" ht="12.75">
      <c r="AO551" s="32"/>
    </row>
    <row r="552" ht="12.75">
      <c r="AO552" s="32"/>
    </row>
    <row r="553" ht="12.75">
      <c r="AO553" s="32"/>
    </row>
    <row r="554" ht="12.75">
      <c r="AO554" s="32"/>
    </row>
    <row r="555" ht="12.75">
      <c r="AO555" s="32"/>
    </row>
    <row r="556" ht="12.75">
      <c r="AO556" s="32"/>
    </row>
    <row r="557" ht="12.75">
      <c r="AO557" s="32"/>
    </row>
    <row r="558" ht="12.75">
      <c r="AO558" s="32"/>
    </row>
    <row r="559" ht="12.75">
      <c r="AO559" s="32"/>
    </row>
    <row r="560" ht="12.75">
      <c r="AO560" s="32"/>
    </row>
    <row r="561" ht="12.75">
      <c r="AO561" s="32"/>
    </row>
    <row r="562" ht="12.75">
      <c r="AO562" s="32"/>
    </row>
    <row r="563" ht="12.75">
      <c r="AO563" s="32"/>
    </row>
    <row r="564" ht="12.75">
      <c r="AO564" s="32"/>
    </row>
    <row r="565" ht="12.75">
      <c r="AO565" s="32"/>
    </row>
    <row r="566" ht="12.75">
      <c r="AO566" s="32"/>
    </row>
    <row r="567" ht="12.75">
      <c r="AO567" s="32"/>
    </row>
    <row r="568" ht="12.75">
      <c r="AO568" s="32"/>
    </row>
    <row r="569" ht="12.75">
      <c r="AO569" s="32"/>
    </row>
    <row r="570" ht="12.75">
      <c r="AO570" s="32"/>
    </row>
    <row r="571" ht="12.75">
      <c r="AO571" s="32"/>
    </row>
    <row r="572" ht="12.75">
      <c r="AO572" s="32"/>
    </row>
    <row r="573" ht="12.75">
      <c r="AO573" s="32"/>
    </row>
    <row r="574" ht="12.75">
      <c r="AO574" s="32"/>
    </row>
    <row r="575" ht="12.75">
      <c r="AO575" s="32"/>
    </row>
    <row r="576" ht="12.75">
      <c r="AO576" s="32"/>
    </row>
    <row r="577" ht="12.75">
      <c r="AO577" s="32"/>
    </row>
    <row r="578" ht="12.75">
      <c r="AO578" s="32"/>
    </row>
    <row r="579" ht="12.75">
      <c r="AO579" s="32"/>
    </row>
    <row r="580" ht="12.75">
      <c r="AO580" s="32"/>
    </row>
    <row r="581" ht="12.75">
      <c r="AO581" s="32"/>
    </row>
    <row r="582" ht="12.75">
      <c r="AO582" s="32"/>
    </row>
    <row r="583" ht="12.75">
      <c r="AO583" s="32"/>
    </row>
    <row r="584" ht="12.75">
      <c r="AO584" s="32"/>
    </row>
    <row r="585" ht="12.75">
      <c r="AO585" s="32"/>
    </row>
    <row r="586" ht="12.75">
      <c r="AO586" s="32"/>
    </row>
    <row r="587" ht="12.75">
      <c r="AO587" s="32"/>
    </row>
    <row r="588" ht="12.75">
      <c r="AO588" s="32"/>
    </row>
    <row r="589" ht="12.75">
      <c r="AO589" s="32"/>
    </row>
    <row r="590" ht="12.75">
      <c r="AO590" s="32"/>
    </row>
    <row r="591" ht="12.75">
      <c r="AO591" s="32"/>
    </row>
    <row r="592" ht="12.75">
      <c r="AO592" s="32"/>
    </row>
    <row r="593" ht="12.75">
      <c r="AO593" s="32"/>
    </row>
    <row r="594" ht="12.75">
      <c r="AO594" s="32"/>
    </row>
    <row r="595" ht="12.75">
      <c r="AO595" s="32"/>
    </row>
    <row r="596" ht="12.75">
      <c r="AO596" s="32"/>
    </row>
    <row r="597" ht="12.75">
      <c r="AO597" s="32"/>
    </row>
    <row r="598" ht="12.75">
      <c r="AO598" s="32"/>
    </row>
    <row r="599" ht="12.75">
      <c r="AO599" s="32"/>
    </row>
    <row r="600" ht="12.75">
      <c r="AO600" s="32"/>
    </row>
    <row r="601" ht="12.75">
      <c r="AO601" s="32"/>
    </row>
    <row r="602" ht="12.75">
      <c r="AO602" s="32"/>
    </row>
    <row r="603" ht="12.75">
      <c r="AO603" s="32"/>
    </row>
    <row r="604" ht="12.75">
      <c r="AO604" s="32"/>
    </row>
    <row r="605" ht="12.75">
      <c r="AO605" s="32"/>
    </row>
    <row r="606" ht="12.75">
      <c r="AO606" s="32"/>
    </row>
    <row r="607" ht="12.75">
      <c r="AO607" s="32"/>
    </row>
    <row r="608" ht="12.75">
      <c r="AO608" s="32"/>
    </row>
    <row r="609" ht="12.75">
      <c r="AO609" s="32"/>
    </row>
    <row r="610" ht="12.75">
      <c r="AO610" s="32"/>
    </row>
    <row r="611" ht="12.75">
      <c r="AO611" s="32"/>
    </row>
    <row r="612" ht="12.75">
      <c r="AO612" s="32"/>
    </row>
    <row r="613" ht="12.75">
      <c r="AO613" s="32"/>
    </row>
    <row r="614" ht="12.75">
      <c r="AO614" s="32"/>
    </row>
    <row r="615" ht="12.75">
      <c r="AO615" s="32"/>
    </row>
    <row r="616" ht="12.75">
      <c r="AO616" s="32"/>
    </row>
    <row r="617" ht="12.75">
      <c r="AO617" s="32"/>
    </row>
    <row r="618" ht="12.75">
      <c r="AO618" s="32"/>
    </row>
    <row r="619" ht="12.75">
      <c r="AO619" s="32"/>
    </row>
    <row r="620" ht="12.75">
      <c r="AO620" s="32"/>
    </row>
    <row r="621" ht="12.75">
      <c r="AO621" s="32"/>
    </row>
    <row r="622" ht="12.75">
      <c r="AO622" s="32"/>
    </row>
    <row r="623" ht="12.75">
      <c r="AO623" s="32"/>
    </row>
    <row r="624" ht="12.75">
      <c r="AO624" s="32"/>
    </row>
    <row r="625" ht="12.75">
      <c r="AO625" s="32"/>
    </row>
    <row r="626" ht="12.75">
      <c r="AO626" s="32"/>
    </row>
    <row r="627" ht="12.75">
      <c r="AO627" s="32"/>
    </row>
    <row r="628" ht="12.75">
      <c r="AO628" s="32"/>
    </row>
    <row r="629" ht="12.75">
      <c r="AO629" s="32"/>
    </row>
    <row r="630" ht="12.75">
      <c r="AO630" s="32"/>
    </row>
    <row r="631" ht="12.75">
      <c r="AO631" s="32"/>
    </row>
    <row r="632" ht="12.75">
      <c r="AO632" s="32"/>
    </row>
    <row r="633" ht="12.75">
      <c r="AO633" s="32"/>
    </row>
    <row r="634" ht="12.75">
      <c r="AO634" s="32"/>
    </row>
    <row r="635" ht="12.75">
      <c r="AO635" s="32"/>
    </row>
    <row r="636" ht="12.75">
      <c r="AO636" s="32"/>
    </row>
    <row r="637" ht="12.75">
      <c r="AO637" s="32"/>
    </row>
    <row r="638" ht="12.75">
      <c r="AO638" s="32"/>
    </row>
    <row r="639" ht="12.75">
      <c r="AO639" s="32"/>
    </row>
    <row r="640" ht="12.75">
      <c r="AO640" s="32"/>
    </row>
    <row r="641" ht="12.75">
      <c r="AO641" s="32"/>
    </row>
    <row r="642" ht="12.75">
      <c r="AO642" s="32"/>
    </row>
    <row r="643" ht="12.75">
      <c r="AO643" s="32"/>
    </row>
    <row r="644" ht="12.75">
      <c r="AO644" s="32"/>
    </row>
    <row r="645" ht="12.75">
      <c r="AO645" s="32"/>
    </row>
    <row r="646" ht="12.75">
      <c r="AO646" s="32"/>
    </row>
    <row r="647" ht="12.75">
      <c r="AO647" s="32"/>
    </row>
    <row r="648" ht="12.75">
      <c r="AO648" s="32"/>
    </row>
    <row r="649" ht="12.75">
      <c r="AO649" s="32"/>
    </row>
    <row r="650" ht="12.75">
      <c r="AO650" s="32"/>
    </row>
    <row r="651" ht="12.75">
      <c r="AO651" s="32"/>
    </row>
    <row r="652" ht="12.75">
      <c r="AO652" s="32"/>
    </row>
    <row r="653" ht="12.75">
      <c r="AO653" s="32"/>
    </row>
    <row r="654" ht="12.75">
      <c r="AO654" s="32"/>
    </row>
    <row r="655" ht="12.75">
      <c r="AO655" s="32"/>
    </row>
    <row r="656" ht="12.75">
      <c r="AO656" s="32"/>
    </row>
    <row r="657" ht="12.75">
      <c r="AO657" s="32"/>
    </row>
    <row r="658" ht="12.75">
      <c r="AO658" s="32"/>
    </row>
    <row r="659" ht="12.75">
      <c r="AO659" s="32"/>
    </row>
    <row r="660" ht="12.75">
      <c r="AO660" s="32"/>
    </row>
    <row r="661" ht="12.75">
      <c r="AO661" s="32"/>
    </row>
    <row r="662" ht="12.75">
      <c r="AO662" s="32"/>
    </row>
    <row r="663" ht="12.75">
      <c r="AO663" s="32"/>
    </row>
    <row r="664" ht="12.75">
      <c r="AO664" s="32"/>
    </row>
    <row r="665" ht="12.75">
      <c r="AO665" s="32"/>
    </row>
    <row r="666" ht="12.75">
      <c r="AO666" s="32"/>
    </row>
    <row r="667" ht="12.75">
      <c r="AO667" s="32"/>
    </row>
    <row r="668" ht="12.75">
      <c r="AO668" s="32"/>
    </row>
    <row r="669" ht="12.75">
      <c r="AO669" s="32"/>
    </row>
    <row r="670" ht="12.75">
      <c r="AO670" s="32"/>
    </row>
    <row r="671" ht="12.75">
      <c r="AO671" s="32"/>
    </row>
    <row r="672" ht="12.75">
      <c r="AO672" s="32"/>
    </row>
    <row r="673" ht="12.75">
      <c r="AO673" s="32"/>
    </row>
    <row r="674" ht="12.75">
      <c r="AO674" s="32"/>
    </row>
    <row r="675" ht="12.75">
      <c r="AO675" s="32"/>
    </row>
    <row r="676" ht="12.75">
      <c r="AO676" s="32"/>
    </row>
    <row r="677" ht="12.75">
      <c r="AO677" s="32"/>
    </row>
    <row r="678" ht="12.75">
      <c r="AO678" s="32"/>
    </row>
    <row r="679" ht="12.75">
      <c r="AO679" s="32"/>
    </row>
    <row r="680" ht="12.75">
      <c r="AO680" s="32"/>
    </row>
    <row r="681" ht="12.75">
      <c r="AO681" s="32"/>
    </row>
    <row r="682" ht="12.75">
      <c r="AO682" s="32"/>
    </row>
    <row r="683" ht="12.75">
      <c r="AO683" s="32"/>
    </row>
    <row r="684" ht="12.75">
      <c r="AO684" s="32"/>
    </row>
    <row r="685" ht="12.75">
      <c r="AO685" s="32"/>
    </row>
    <row r="686" ht="12.75">
      <c r="AO686" s="32"/>
    </row>
    <row r="687" ht="12.75">
      <c r="AO687" s="32"/>
    </row>
    <row r="688" ht="12.75">
      <c r="AO688" s="32"/>
    </row>
    <row r="689" ht="12.75">
      <c r="AO689" s="32"/>
    </row>
    <row r="690" ht="12.75">
      <c r="AO690" s="32"/>
    </row>
    <row r="691" ht="12.75">
      <c r="AO691" s="32"/>
    </row>
    <row r="692" ht="12.75">
      <c r="AO692" s="32"/>
    </row>
    <row r="693" ht="12.75">
      <c r="AO693" s="32"/>
    </row>
    <row r="694" ht="12.75">
      <c r="AO694" s="32"/>
    </row>
    <row r="695" ht="12.75">
      <c r="AO695" s="32"/>
    </row>
    <row r="696" ht="12.75">
      <c r="AO696" s="32"/>
    </row>
    <row r="697" ht="12.75">
      <c r="AO697" s="32"/>
    </row>
    <row r="698" ht="12.75">
      <c r="AO698" s="32"/>
    </row>
    <row r="699" ht="12.75">
      <c r="AO699" s="32"/>
    </row>
    <row r="700" ht="12.75">
      <c r="AO700" s="32"/>
    </row>
    <row r="701" ht="12.75">
      <c r="AO701" s="32"/>
    </row>
    <row r="702" ht="12.75">
      <c r="AO702" s="32"/>
    </row>
    <row r="703" ht="12.75">
      <c r="AO703" s="32"/>
    </row>
    <row r="704" ht="12.75">
      <c r="AO704" s="32"/>
    </row>
    <row r="705" ht="12.75">
      <c r="AO705" s="32"/>
    </row>
    <row r="706" ht="12.75">
      <c r="AO706" s="32"/>
    </row>
    <row r="707" ht="12.75">
      <c r="AO707" s="32"/>
    </row>
    <row r="708" ht="12.75">
      <c r="AO708" s="32"/>
    </row>
    <row r="709" ht="12.75">
      <c r="AO709" s="32"/>
    </row>
    <row r="710" ht="12.75">
      <c r="AO710" s="32"/>
    </row>
    <row r="711" ht="12.75">
      <c r="AO711" s="32"/>
    </row>
    <row r="712" ht="12.75">
      <c r="AO712" s="32"/>
    </row>
    <row r="713" ht="12.75">
      <c r="AO713" s="32"/>
    </row>
    <row r="714" ht="12.75">
      <c r="AO714" s="32"/>
    </row>
    <row r="715" ht="12.75">
      <c r="AO715" s="32"/>
    </row>
    <row r="716" ht="12.75">
      <c r="AO716" s="32"/>
    </row>
    <row r="717" ht="12.75">
      <c r="AO717" s="32"/>
    </row>
    <row r="718" ht="12.75">
      <c r="AO718" s="32"/>
    </row>
    <row r="719" ht="12.75">
      <c r="AO719" s="32"/>
    </row>
    <row r="720" ht="12.75">
      <c r="AO720" s="32"/>
    </row>
    <row r="721" ht="12.75">
      <c r="AO721" s="32"/>
    </row>
    <row r="722" ht="12.75">
      <c r="AO722" s="32"/>
    </row>
    <row r="723" ht="12.75">
      <c r="AO723" s="32"/>
    </row>
    <row r="724" ht="12.75">
      <c r="AO724" s="32"/>
    </row>
    <row r="725" ht="12.75">
      <c r="AO725" s="32"/>
    </row>
    <row r="726" ht="12.75">
      <c r="AO726" s="32"/>
    </row>
    <row r="727" ht="12.75">
      <c r="AO727" s="32"/>
    </row>
    <row r="728" ht="12.75">
      <c r="AO728" s="32"/>
    </row>
    <row r="729" ht="12.75">
      <c r="AO729" s="32"/>
    </row>
    <row r="730" ht="12.75">
      <c r="AO730" s="32"/>
    </row>
    <row r="731" ht="12.75">
      <c r="AO731" s="32"/>
    </row>
    <row r="732" ht="12.75">
      <c r="AO732" s="32"/>
    </row>
    <row r="733" ht="12.75">
      <c r="AO733" s="32"/>
    </row>
    <row r="734" ht="12.75">
      <c r="AO734" s="32"/>
    </row>
    <row r="735" ht="12.75">
      <c r="AO735" s="32"/>
    </row>
    <row r="736" ht="12.75">
      <c r="AO736" s="32"/>
    </row>
    <row r="737" ht="12.75">
      <c r="AO737" s="32"/>
    </row>
    <row r="738" ht="12.75">
      <c r="AO738" s="32"/>
    </row>
    <row r="739" ht="12.75">
      <c r="AO739" s="32"/>
    </row>
    <row r="740" ht="12.75">
      <c r="AO740" s="32"/>
    </row>
    <row r="741" ht="12.75">
      <c r="AO741" s="32"/>
    </row>
    <row r="742" ht="12.75">
      <c r="AO742" s="32"/>
    </row>
    <row r="743" ht="12.75">
      <c r="AO743" s="32"/>
    </row>
    <row r="744" ht="12.75">
      <c r="AO744" s="32"/>
    </row>
    <row r="745" ht="12.75">
      <c r="AO745" s="32"/>
    </row>
    <row r="746" ht="12.75">
      <c r="AO746" s="32"/>
    </row>
    <row r="747" ht="12.75">
      <c r="AO747" s="32"/>
    </row>
    <row r="748" ht="12.75">
      <c r="AO748" s="32"/>
    </row>
    <row r="749" ht="12.75">
      <c r="AO749" s="32"/>
    </row>
    <row r="750" ht="12.75">
      <c r="AO750" s="32"/>
    </row>
    <row r="751" ht="12.75">
      <c r="AO751" s="32"/>
    </row>
    <row r="752" ht="12.75">
      <c r="AO752" s="32"/>
    </row>
    <row r="753" ht="12.75">
      <c r="AO753" s="32"/>
    </row>
    <row r="754" ht="12.75">
      <c r="AO754" s="32"/>
    </row>
    <row r="755" ht="12.75">
      <c r="AO755" s="32"/>
    </row>
    <row r="756" ht="12.75">
      <c r="AO756" s="32"/>
    </row>
    <row r="757" ht="12.75">
      <c r="AO757" s="32"/>
    </row>
    <row r="758" ht="12.75">
      <c r="AO758" s="32"/>
    </row>
    <row r="759" ht="12.75">
      <c r="AO759" s="32"/>
    </row>
    <row r="760" ht="12.75">
      <c r="AO760" s="32"/>
    </row>
    <row r="761" ht="12.75">
      <c r="AO761" s="32"/>
    </row>
    <row r="762" ht="12.75">
      <c r="AO762" s="32"/>
    </row>
    <row r="763" ht="12.75">
      <c r="AO763" s="32"/>
    </row>
    <row r="764" ht="12.75">
      <c r="AO764" s="32"/>
    </row>
    <row r="765" ht="12.75">
      <c r="AO765" s="32"/>
    </row>
    <row r="766" ht="12.75">
      <c r="AO766" s="32"/>
    </row>
    <row r="767" ht="12.75">
      <c r="AO767" s="32"/>
    </row>
    <row r="768" ht="12.75">
      <c r="AO768" s="32"/>
    </row>
    <row r="769" ht="12.75">
      <c r="AO769" s="32"/>
    </row>
    <row r="770" ht="12.75">
      <c r="AO770" s="32"/>
    </row>
    <row r="771" ht="12.75">
      <c r="AO771" s="32"/>
    </row>
    <row r="772" ht="12.75">
      <c r="AO772" s="32"/>
    </row>
    <row r="773" ht="12.75">
      <c r="AO773" s="32"/>
    </row>
    <row r="774" ht="12.75">
      <c r="AO774" s="32"/>
    </row>
    <row r="775" ht="12.75">
      <c r="AO775" s="32"/>
    </row>
    <row r="776" ht="12.75">
      <c r="AO776" s="32"/>
    </row>
    <row r="777" ht="12.75">
      <c r="AO777" s="32"/>
    </row>
    <row r="778" ht="12.75">
      <c r="AO778" s="32"/>
    </row>
    <row r="779" ht="12.75">
      <c r="AO779" s="32"/>
    </row>
    <row r="780" ht="12.75">
      <c r="AO780" s="32"/>
    </row>
    <row r="781" ht="12.75">
      <c r="AO781" s="32"/>
    </row>
    <row r="782" ht="12.75">
      <c r="AO782" s="32"/>
    </row>
    <row r="783" ht="12.75">
      <c r="AO783" s="32"/>
    </row>
    <row r="784" ht="12.75">
      <c r="AO784" s="32"/>
    </row>
    <row r="785" ht="12.75">
      <c r="AO785" s="32"/>
    </row>
    <row r="786" ht="12.75">
      <c r="AO786" s="32"/>
    </row>
    <row r="787" ht="12.75">
      <c r="AO787" s="32"/>
    </row>
    <row r="788" ht="12.75">
      <c r="AO788" s="32"/>
    </row>
    <row r="789" ht="12.75">
      <c r="AO789" s="32"/>
    </row>
    <row r="790" ht="12.75">
      <c r="AO790" s="32"/>
    </row>
    <row r="791" ht="12.75">
      <c r="AO791" s="32"/>
    </row>
    <row r="792" ht="12.75">
      <c r="AO792" s="32"/>
    </row>
    <row r="793" ht="12.75">
      <c r="AO793" s="32"/>
    </row>
    <row r="794" ht="12.75">
      <c r="AO794" s="32"/>
    </row>
    <row r="795" ht="12.75">
      <c r="AO795" s="32"/>
    </row>
    <row r="796" ht="12.75">
      <c r="AO796" s="32"/>
    </row>
    <row r="797" ht="12.75">
      <c r="AO797" s="32"/>
    </row>
    <row r="798" ht="12.75">
      <c r="AO798" s="32"/>
    </row>
    <row r="799" ht="12.75">
      <c r="AO799" s="32"/>
    </row>
    <row r="800" ht="12.75">
      <c r="AO800" s="32"/>
    </row>
    <row r="801" ht="12.75">
      <c r="AO801" s="32"/>
    </row>
    <row r="802" ht="12.75">
      <c r="AO802" s="32"/>
    </row>
    <row r="803" ht="12.75">
      <c r="AO803" s="32"/>
    </row>
    <row r="804" ht="12.75">
      <c r="AO804" s="32"/>
    </row>
    <row r="805" ht="12.75">
      <c r="AO805" s="32"/>
    </row>
    <row r="806" ht="12.75">
      <c r="AO806" s="32"/>
    </row>
    <row r="807" ht="12.75">
      <c r="AO807" s="32"/>
    </row>
    <row r="808" ht="12.75">
      <c r="AO808" s="32"/>
    </row>
    <row r="809" ht="12.75">
      <c r="AO809" s="32"/>
    </row>
    <row r="810" ht="12.75">
      <c r="AO810" s="32"/>
    </row>
    <row r="811" ht="12.75">
      <c r="AO811" s="32"/>
    </row>
    <row r="812" ht="12.75">
      <c r="AO812" s="32"/>
    </row>
    <row r="813" ht="12.75">
      <c r="AO813" s="32"/>
    </row>
    <row r="814" ht="12.75">
      <c r="AO814" s="32"/>
    </row>
    <row r="815" ht="12.75">
      <c r="AO815" s="32"/>
    </row>
    <row r="816" ht="12.75">
      <c r="AO816" s="32"/>
    </row>
    <row r="817" ht="12.75">
      <c r="AO817" s="32"/>
    </row>
    <row r="818" ht="12.75">
      <c r="AO818" s="32"/>
    </row>
    <row r="819" ht="12.75">
      <c r="AO819" s="32"/>
    </row>
    <row r="820" ht="12.75">
      <c r="AO820" s="32"/>
    </row>
    <row r="821" ht="12.75">
      <c r="AO821" s="32"/>
    </row>
    <row r="822" ht="12.75">
      <c r="AO822" s="32"/>
    </row>
    <row r="823" ht="12.75">
      <c r="AO823" s="32"/>
    </row>
    <row r="824" ht="12.75">
      <c r="AO824" s="32"/>
    </row>
    <row r="825" ht="12.75">
      <c r="AO825" s="32"/>
    </row>
    <row r="826" ht="12.75">
      <c r="AO826" s="32"/>
    </row>
    <row r="827" ht="12.75">
      <c r="AO827" s="32"/>
    </row>
    <row r="828" ht="12.75">
      <c r="AO828" s="32"/>
    </row>
    <row r="829" ht="12.75">
      <c r="AO829" s="32"/>
    </row>
    <row r="830" ht="12.75">
      <c r="AO830" s="32"/>
    </row>
    <row r="831" ht="12.75">
      <c r="AO831" s="32"/>
    </row>
    <row r="832" ht="12.75">
      <c r="AO832" s="32"/>
    </row>
    <row r="833" ht="12.75">
      <c r="AO833" s="32"/>
    </row>
    <row r="834" ht="12.75">
      <c r="AO834" s="32"/>
    </row>
    <row r="835" ht="12.75">
      <c r="AO835" s="32"/>
    </row>
    <row r="836" ht="12.75">
      <c r="AO836" s="32"/>
    </row>
    <row r="837" ht="12.75">
      <c r="AO837" s="32"/>
    </row>
    <row r="838" ht="12.75">
      <c r="AO838" s="32"/>
    </row>
    <row r="839" ht="12.75">
      <c r="AO839" s="32"/>
    </row>
    <row r="840" ht="12.75">
      <c r="AO840" s="32"/>
    </row>
    <row r="841" ht="12.75">
      <c r="AO841" s="32"/>
    </row>
    <row r="842" ht="12.75">
      <c r="AO842" s="32"/>
    </row>
    <row r="843" ht="12.75">
      <c r="AO843" s="32"/>
    </row>
    <row r="844" ht="12.75">
      <c r="AO844" s="32"/>
    </row>
    <row r="845" ht="12.75">
      <c r="AO845" s="32"/>
    </row>
    <row r="846" ht="12.75">
      <c r="AO846" s="32"/>
    </row>
    <row r="847" ht="12.75">
      <c r="AO847" s="32"/>
    </row>
    <row r="848" ht="12.75">
      <c r="AO848" s="32"/>
    </row>
    <row r="849" ht="12.75">
      <c r="AO849" s="32"/>
    </row>
    <row r="850" ht="12.75">
      <c r="AO850" s="32"/>
    </row>
    <row r="851" ht="12.75">
      <c r="AO851" s="32"/>
    </row>
    <row r="852" ht="12.75">
      <c r="AO852" s="32"/>
    </row>
    <row r="853" ht="12.75">
      <c r="AO853" s="32"/>
    </row>
    <row r="854" ht="12.75">
      <c r="AO854" s="32"/>
    </row>
    <row r="855" ht="12.75">
      <c r="AO855" s="32"/>
    </row>
    <row r="856" ht="12.75">
      <c r="AO856" s="32"/>
    </row>
    <row r="857" ht="12.75">
      <c r="AO857" s="32"/>
    </row>
    <row r="858" ht="12.75">
      <c r="AO858" s="32"/>
    </row>
    <row r="859" ht="12.75">
      <c r="AO859" s="32"/>
    </row>
    <row r="860" ht="12.75">
      <c r="AO860" s="32"/>
    </row>
    <row r="861" ht="12.75">
      <c r="AO861" s="32"/>
    </row>
    <row r="862" ht="12.75">
      <c r="AO862" s="32"/>
    </row>
    <row r="863" ht="12.75">
      <c r="AO863" s="32"/>
    </row>
    <row r="864" ht="12.75">
      <c r="AO864" s="32"/>
    </row>
    <row r="865" ht="12.75">
      <c r="AO865" s="32"/>
    </row>
    <row r="866" ht="12.75">
      <c r="AO866" s="32"/>
    </row>
    <row r="867" ht="12.75">
      <c r="AO867" s="32"/>
    </row>
    <row r="868" ht="12.75">
      <c r="AO868" s="32"/>
    </row>
    <row r="869" ht="12.75">
      <c r="AO869" s="32"/>
    </row>
    <row r="870" ht="12.75">
      <c r="AO870" s="32"/>
    </row>
    <row r="871" ht="12.75">
      <c r="AO871" s="32"/>
    </row>
    <row r="872" ht="12.75">
      <c r="AO872" s="32"/>
    </row>
    <row r="873" ht="12.75">
      <c r="AO873" s="32"/>
    </row>
    <row r="874" ht="12.75">
      <c r="AO874" s="32"/>
    </row>
    <row r="875" ht="12.75">
      <c r="AO875" s="32"/>
    </row>
    <row r="876" ht="12.75">
      <c r="AO876" s="32"/>
    </row>
    <row r="877" ht="12.75">
      <c r="AO877" s="32"/>
    </row>
    <row r="878" ht="12.75">
      <c r="AO878" s="32"/>
    </row>
    <row r="879" ht="12.75">
      <c r="AO879" s="32"/>
    </row>
    <row r="880" ht="12.75">
      <c r="AO880" s="32"/>
    </row>
    <row r="881" ht="12.75">
      <c r="AO881" s="32"/>
    </row>
    <row r="882" ht="12.75">
      <c r="AO882" s="32"/>
    </row>
    <row r="883" ht="12.75">
      <c r="AO883" s="32"/>
    </row>
    <row r="884" ht="12.75">
      <c r="AO884" s="32"/>
    </row>
    <row r="885" ht="12.75">
      <c r="AO885" s="32"/>
    </row>
    <row r="886" ht="12.75">
      <c r="AO886" s="32"/>
    </row>
    <row r="887" ht="12.75">
      <c r="AO887" s="32"/>
    </row>
    <row r="888" ht="12.75">
      <c r="AO888" s="32"/>
    </row>
    <row r="889" ht="12.75">
      <c r="AO889" s="32"/>
    </row>
    <row r="890" ht="12.75">
      <c r="AO890" s="32"/>
    </row>
    <row r="891" ht="12.75">
      <c r="AO891" s="32"/>
    </row>
    <row r="892" ht="12.75">
      <c r="AO892" s="32"/>
    </row>
    <row r="893" ht="12.75">
      <c r="AO893" s="32"/>
    </row>
    <row r="894" ht="12.75">
      <c r="AO894" s="32"/>
    </row>
    <row r="895" ht="12.75">
      <c r="AO895" s="32"/>
    </row>
    <row r="896" ht="12.75">
      <c r="AO896" s="32"/>
    </row>
    <row r="897" ht="12.75">
      <c r="AO897" s="32"/>
    </row>
    <row r="898" ht="12.75">
      <c r="AO898" s="32"/>
    </row>
    <row r="899" ht="12.75">
      <c r="AO899" s="32"/>
    </row>
    <row r="900" ht="12.75">
      <c r="AO900" s="32"/>
    </row>
    <row r="901" ht="12.75">
      <c r="AO901" s="32"/>
    </row>
    <row r="902" ht="12.75">
      <c r="AO902" s="32"/>
    </row>
    <row r="903" ht="12.75">
      <c r="AO903" s="32"/>
    </row>
    <row r="904" ht="12.75">
      <c r="AO904" s="32"/>
    </row>
    <row r="905" ht="12.75">
      <c r="AO905" s="32"/>
    </row>
    <row r="906" ht="12.75">
      <c r="AO906" s="32"/>
    </row>
    <row r="907" ht="12.75">
      <c r="AO907" s="32"/>
    </row>
    <row r="908" ht="12.75">
      <c r="AO908" s="32"/>
    </row>
    <row r="909" ht="12.75">
      <c r="AO909" s="32"/>
    </row>
    <row r="910" ht="12.75">
      <c r="AO910" s="32"/>
    </row>
    <row r="911" ht="12.75">
      <c r="AO911" s="32"/>
    </row>
    <row r="912" ht="12.75">
      <c r="AO912" s="32"/>
    </row>
    <row r="913" ht="12.75">
      <c r="AO913" s="32"/>
    </row>
    <row r="914" ht="12.75">
      <c r="AO914" s="32"/>
    </row>
    <row r="915" ht="12.75">
      <c r="AO915" s="32"/>
    </row>
    <row r="916" ht="12.75">
      <c r="AO916" s="32"/>
    </row>
    <row r="917" ht="12.75">
      <c r="AO917" s="32"/>
    </row>
    <row r="918" ht="12.75">
      <c r="AO918" s="32"/>
    </row>
    <row r="919" ht="12.75">
      <c r="AO919" s="32"/>
    </row>
    <row r="920" ht="12.75">
      <c r="AO920" s="32"/>
    </row>
    <row r="921" ht="12.75">
      <c r="AO921" s="32"/>
    </row>
    <row r="922" ht="12.75">
      <c r="AO922" s="32"/>
    </row>
    <row r="923" ht="12.75">
      <c r="AO923" s="32"/>
    </row>
    <row r="924" ht="12.75">
      <c r="AO924" s="32"/>
    </row>
    <row r="925" ht="12.75">
      <c r="AO925" s="32"/>
    </row>
    <row r="926" ht="12.75">
      <c r="AO926" s="32"/>
    </row>
    <row r="927" ht="12.75">
      <c r="AO927" s="32"/>
    </row>
    <row r="928" ht="12.75">
      <c r="AO928" s="32"/>
    </row>
    <row r="929" ht="12.75">
      <c r="AO929" s="32"/>
    </row>
    <row r="930" ht="12.75">
      <c r="AO930" s="32"/>
    </row>
    <row r="931" ht="12.75">
      <c r="AO931" s="32"/>
    </row>
    <row r="932" ht="12.75">
      <c r="AO932" s="32"/>
    </row>
    <row r="933" ht="12.75">
      <c r="AO933" s="32"/>
    </row>
    <row r="934" ht="12.75">
      <c r="AO934" s="32"/>
    </row>
    <row r="935" ht="12.75">
      <c r="AO935" s="32"/>
    </row>
    <row r="936" ht="12.75">
      <c r="AO936" s="32"/>
    </row>
    <row r="937" ht="12.75">
      <c r="AO937" s="32"/>
    </row>
    <row r="938" ht="12.75">
      <c r="AO938" s="32"/>
    </row>
    <row r="939" ht="12.75">
      <c r="AO939" s="32"/>
    </row>
    <row r="940" ht="12.75">
      <c r="AO940" s="32"/>
    </row>
    <row r="941" ht="12.75">
      <c r="AO941" s="32"/>
    </row>
    <row r="942" ht="12.75">
      <c r="AO942" s="32"/>
    </row>
    <row r="943" ht="12.75">
      <c r="AO943" s="32"/>
    </row>
    <row r="944" ht="12.75">
      <c r="AO944" s="32"/>
    </row>
    <row r="945" ht="12.75">
      <c r="AO945" s="32"/>
    </row>
    <row r="946" ht="12.75">
      <c r="AO946" s="32"/>
    </row>
    <row r="947" ht="12.75">
      <c r="AO947" s="32"/>
    </row>
    <row r="948" ht="12.75">
      <c r="AO948" s="32"/>
    </row>
    <row r="949" ht="12.75">
      <c r="AO949" s="32"/>
    </row>
    <row r="950" ht="12.75">
      <c r="AO950" s="32"/>
    </row>
    <row r="951" ht="12.75">
      <c r="AO951" s="32"/>
    </row>
    <row r="952" ht="12.75">
      <c r="AO952" s="32"/>
    </row>
    <row r="953" ht="12.75">
      <c r="AO953" s="32"/>
    </row>
    <row r="954" ht="12.75">
      <c r="AO954" s="32"/>
    </row>
    <row r="955" ht="12.75">
      <c r="AO955" s="32"/>
    </row>
    <row r="956" ht="12.75">
      <c r="AO956" s="32"/>
    </row>
    <row r="957" ht="12.75">
      <c r="AO957" s="32"/>
    </row>
    <row r="958" ht="12.75">
      <c r="AO958" s="32"/>
    </row>
    <row r="959" ht="12.75">
      <c r="AO959" s="32"/>
    </row>
    <row r="960" ht="12.75">
      <c r="AO960" s="32"/>
    </row>
    <row r="961" ht="12.75">
      <c r="AO961" s="32"/>
    </row>
    <row r="962" ht="12.75">
      <c r="AO962" s="32"/>
    </row>
    <row r="963" ht="12.75">
      <c r="AO963" s="32"/>
    </row>
    <row r="964" ht="12.75">
      <c r="AO964" s="32"/>
    </row>
    <row r="965" ht="12.75">
      <c r="AO965" s="32"/>
    </row>
    <row r="966" ht="12.75">
      <c r="AO966" s="32"/>
    </row>
    <row r="967" ht="12.75">
      <c r="AO967" s="32"/>
    </row>
    <row r="968" ht="12.75">
      <c r="AO968" s="32"/>
    </row>
    <row r="969" ht="12.75">
      <c r="AO969" s="32"/>
    </row>
    <row r="970" ht="12.75">
      <c r="AO970" s="32"/>
    </row>
    <row r="971" ht="12.75">
      <c r="AO971" s="32"/>
    </row>
    <row r="972" ht="12.75">
      <c r="AO972" s="32"/>
    </row>
    <row r="973" ht="12.75">
      <c r="AO973" s="32"/>
    </row>
    <row r="974" ht="12.75">
      <c r="AO974" s="32"/>
    </row>
    <row r="975" ht="12.75">
      <c r="AO975" s="32"/>
    </row>
    <row r="976" ht="12.75">
      <c r="AO976" s="32"/>
    </row>
    <row r="977" ht="12.75">
      <c r="AO977" s="32"/>
    </row>
    <row r="978" ht="12.75">
      <c r="AO978" s="32"/>
    </row>
    <row r="979" ht="12.75">
      <c r="AO979" s="32"/>
    </row>
    <row r="980" ht="12.75">
      <c r="AO980" s="32"/>
    </row>
    <row r="981" ht="12.75">
      <c r="AO981" s="32"/>
    </row>
    <row r="982" ht="12.75">
      <c r="AO982" s="32"/>
    </row>
    <row r="983" ht="12.75">
      <c r="AO983" s="32"/>
    </row>
    <row r="984" ht="12.75">
      <c r="AO984" s="32"/>
    </row>
    <row r="985" ht="12.75">
      <c r="AO985" s="32"/>
    </row>
    <row r="986" ht="12.75">
      <c r="AO986" s="32"/>
    </row>
    <row r="987" ht="12.75">
      <c r="AO987" s="32"/>
    </row>
    <row r="988" ht="12.75">
      <c r="AO988" s="32"/>
    </row>
    <row r="989" ht="12.75">
      <c r="AO989" s="32"/>
    </row>
    <row r="990" ht="12.75">
      <c r="AO990" s="32"/>
    </row>
    <row r="991" ht="12.75">
      <c r="AO991" s="32"/>
    </row>
    <row r="992" ht="12.75">
      <c r="AO992" s="32"/>
    </row>
    <row r="993" ht="12.75">
      <c r="AO993" s="32"/>
    </row>
    <row r="994" ht="12.75">
      <c r="AO994" s="32"/>
    </row>
    <row r="995" ht="12.75">
      <c r="AO995" s="32"/>
    </row>
    <row r="996" ht="12.75">
      <c r="AO996" s="32"/>
    </row>
    <row r="997" ht="12.75">
      <c r="AO997" s="32"/>
    </row>
    <row r="998" ht="12.75">
      <c r="AO998" s="32"/>
    </row>
    <row r="999" ht="12.75">
      <c r="AO999" s="32"/>
    </row>
    <row r="1000" ht="12.75">
      <c r="AO1000" s="32"/>
    </row>
    <row r="1001" ht="12.75">
      <c r="AO1001" s="32"/>
    </row>
    <row r="1002" ht="12.75">
      <c r="AO1002" s="32"/>
    </row>
    <row r="1003" ht="12.75">
      <c r="AO1003" s="32"/>
    </row>
    <row r="1004" ht="12.75">
      <c r="AO1004" s="32"/>
    </row>
    <row r="1005" ht="12.75">
      <c r="AO1005" s="32"/>
    </row>
    <row r="1006" ht="12.75">
      <c r="AO1006" s="32"/>
    </row>
    <row r="1007" ht="12.75">
      <c r="AO1007" s="32"/>
    </row>
    <row r="1008" ht="12.75">
      <c r="AO1008" s="32"/>
    </row>
    <row r="1009" ht="12.75">
      <c r="AO1009" s="32"/>
    </row>
    <row r="1010" ht="12.75">
      <c r="AO1010" s="32"/>
    </row>
    <row r="1011" ht="12.75">
      <c r="AO1011" s="32"/>
    </row>
    <row r="1012" ht="12.75">
      <c r="AO1012" s="32"/>
    </row>
    <row r="1013" ht="12.75">
      <c r="AO1013" s="32"/>
    </row>
    <row r="1014" ht="12.75">
      <c r="AO1014" s="32"/>
    </row>
    <row r="1015" ht="12.75">
      <c r="AO1015" s="32"/>
    </row>
    <row r="1016" ht="12.75">
      <c r="AO1016" s="32"/>
    </row>
    <row r="1017" ht="12.75">
      <c r="AO1017" s="32"/>
    </row>
    <row r="1018" ht="12.75">
      <c r="AO1018" s="32"/>
    </row>
    <row r="1019" ht="12.75">
      <c r="AO1019" s="32"/>
    </row>
    <row r="1020" ht="12.75">
      <c r="AO1020" s="32"/>
    </row>
    <row r="1021" ht="12.75">
      <c r="AO1021" s="32"/>
    </row>
    <row r="1022" ht="12.75">
      <c r="AO1022" s="32"/>
    </row>
    <row r="1023" ht="12.75">
      <c r="AO1023" s="32"/>
    </row>
    <row r="1024" ht="12.75">
      <c r="AO1024" s="32"/>
    </row>
    <row r="1025" ht="12.75">
      <c r="AO1025" s="32"/>
    </row>
    <row r="1026" ht="12.75">
      <c r="AO1026" s="32"/>
    </row>
    <row r="1027" ht="12.75">
      <c r="AO1027" s="32"/>
    </row>
    <row r="1028" ht="12.75">
      <c r="AO1028" s="32"/>
    </row>
    <row r="1029" ht="12.75">
      <c r="AO1029" s="32"/>
    </row>
    <row r="1030" ht="12.75">
      <c r="AO1030" s="32"/>
    </row>
    <row r="1031" ht="12.75">
      <c r="AO1031" s="32"/>
    </row>
    <row r="1032" ht="12.75">
      <c r="AO1032" s="32"/>
    </row>
    <row r="1033" ht="12.75">
      <c r="AO1033" s="32"/>
    </row>
    <row r="1034" ht="12.75">
      <c r="AO1034" s="32"/>
    </row>
    <row r="1035" ht="12.75">
      <c r="AO1035" s="32"/>
    </row>
    <row r="1036" ht="12.75">
      <c r="AO1036" s="32"/>
    </row>
    <row r="1037" ht="12.75">
      <c r="AO1037" s="32"/>
    </row>
    <row r="1038" ht="12.75">
      <c r="AO1038" s="32"/>
    </row>
    <row r="1039" ht="12.75">
      <c r="AO1039" s="32"/>
    </row>
    <row r="1040" ht="12.75">
      <c r="AO1040" s="32"/>
    </row>
    <row r="1041" ht="12.75">
      <c r="AO1041" s="32"/>
    </row>
    <row r="1042" ht="12.75">
      <c r="AO1042" s="32"/>
    </row>
    <row r="1043" ht="12.75">
      <c r="AO1043" s="32"/>
    </row>
    <row r="1044" ht="12.75">
      <c r="AO1044" s="32"/>
    </row>
    <row r="1045" ht="12.75">
      <c r="AO1045" s="32"/>
    </row>
    <row r="1046" ht="12.75">
      <c r="AO1046" s="32"/>
    </row>
    <row r="1047" ht="12.75">
      <c r="AO1047" s="32"/>
    </row>
    <row r="1048" ht="12.75">
      <c r="AO1048" s="32"/>
    </row>
    <row r="1049" ht="12.75">
      <c r="AO1049" s="32"/>
    </row>
    <row r="1050" ht="12.75">
      <c r="AO1050" s="32"/>
    </row>
    <row r="1051" ht="12.75">
      <c r="AO1051" s="32"/>
    </row>
    <row r="1052" ht="12.75">
      <c r="AO1052" s="32"/>
    </row>
    <row r="1053" ht="12.75">
      <c r="AO1053" s="32"/>
    </row>
    <row r="1054" ht="12.75">
      <c r="AO1054" s="32"/>
    </row>
    <row r="1055" ht="12.75">
      <c r="AO1055" s="32"/>
    </row>
    <row r="1056" ht="12.75">
      <c r="AO1056" s="32"/>
    </row>
    <row r="1057" ht="12.75">
      <c r="AO1057" s="32"/>
    </row>
    <row r="1058" ht="12.75">
      <c r="AO1058" s="32"/>
    </row>
    <row r="1059" ht="12.75">
      <c r="AO1059" s="32"/>
    </row>
    <row r="1060" ht="12.75">
      <c r="AO1060" s="32"/>
    </row>
    <row r="1061" ht="12.75">
      <c r="AO1061" s="32"/>
    </row>
    <row r="1062" ht="12.75">
      <c r="AO1062" s="32"/>
    </row>
    <row r="1063" ht="12.75">
      <c r="AO1063" s="32"/>
    </row>
    <row r="1064" ht="12.75">
      <c r="AO1064" s="32"/>
    </row>
    <row r="1065" ht="12.75">
      <c r="AO1065" s="32"/>
    </row>
    <row r="1066" ht="12.75">
      <c r="AO1066" s="32"/>
    </row>
    <row r="1067" ht="12.75">
      <c r="AO1067" s="32"/>
    </row>
    <row r="1068" ht="12.75">
      <c r="AO1068" s="32"/>
    </row>
    <row r="1069" ht="12.75">
      <c r="AO1069" s="32"/>
    </row>
    <row r="1070" ht="12.75">
      <c r="AO1070" s="32"/>
    </row>
    <row r="1071" ht="12.75">
      <c r="AO1071" s="32"/>
    </row>
    <row r="1072" ht="12.75">
      <c r="AO1072" s="32"/>
    </row>
    <row r="1073" ht="12.75">
      <c r="AO1073" s="32"/>
    </row>
    <row r="1074" ht="12.75">
      <c r="AO1074" s="32"/>
    </row>
    <row r="1075" ht="12.75">
      <c r="AO1075" s="32"/>
    </row>
    <row r="1076" ht="12.75">
      <c r="AO1076" s="32"/>
    </row>
    <row r="1077" ht="12.75">
      <c r="AO1077" s="32"/>
    </row>
    <row r="1078" ht="12.75">
      <c r="AO1078" s="32"/>
    </row>
    <row r="1079" ht="12.75">
      <c r="AO1079" s="32"/>
    </row>
    <row r="1080" ht="12.75">
      <c r="AO1080" s="32"/>
    </row>
    <row r="1081" ht="12.75">
      <c r="AO1081" s="32"/>
    </row>
    <row r="1082" ht="12.75">
      <c r="AO1082" s="32"/>
    </row>
    <row r="1083" ht="12.75">
      <c r="AO1083" s="32"/>
    </row>
    <row r="1084" ht="12.75">
      <c r="AO1084" s="32"/>
    </row>
    <row r="1085" ht="12.75">
      <c r="AO1085" s="32"/>
    </row>
    <row r="1086" ht="12.75">
      <c r="AO1086" s="32"/>
    </row>
    <row r="1087" ht="12.75">
      <c r="AO1087" s="32"/>
    </row>
    <row r="1088" ht="12.75">
      <c r="AO1088" s="32"/>
    </row>
    <row r="1089" ht="12.75">
      <c r="AO1089" s="32"/>
    </row>
    <row r="1090" ht="12.75">
      <c r="AO1090" s="32"/>
    </row>
    <row r="1091" ht="12.75">
      <c r="AO1091" s="32"/>
    </row>
    <row r="1092" ht="12.75">
      <c r="AO1092" s="32"/>
    </row>
    <row r="1093" ht="12.75">
      <c r="AO1093" s="32"/>
    </row>
    <row r="1094" ht="12.75">
      <c r="AO1094" s="32"/>
    </row>
    <row r="1095" ht="12.75">
      <c r="AO1095" s="32"/>
    </row>
    <row r="1096" ht="12.75">
      <c r="AO1096" s="32"/>
    </row>
    <row r="1097" ht="12.75">
      <c r="AO1097" s="32"/>
    </row>
    <row r="1098" ht="12.75">
      <c r="AO1098" s="32"/>
    </row>
    <row r="1099" ht="12.75">
      <c r="AO1099" s="32"/>
    </row>
    <row r="1100" ht="12.75">
      <c r="AO1100" s="32"/>
    </row>
    <row r="1101" ht="12.75">
      <c r="AO1101" s="32"/>
    </row>
    <row r="1102" ht="12.75">
      <c r="AO1102" s="32"/>
    </row>
    <row r="1103" ht="12.75">
      <c r="AO1103" s="32"/>
    </row>
    <row r="1104" ht="12.75">
      <c r="AO1104" s="32"/>
    </row>
    <row r="1105" ht="12.75">
      <c r="AO1105" s="32"/>
    </row>
    <row r="1106" ht="12.75">
      <c r="AO1106" s="32"/>
    </row>
    <row r="1107" ht="12.75">
      <c r="AO1107" s="32"/>
    </row>
    <row r="1108" ht="12.75">
      <c r="AO1108" s="32"/>
    </row>
    <row r="1109" ht="12.75">
      <c r="AO1109" s="32"/>
    </row>
    <row r="1110" ht="12.75">
      <c r="AO1110" s="32"/>
    </row>
    <row r="1111" ht="12.75">
      <c r="AO1111" s="32"/>
    </row>
    <row r="1112" ht="12.75">
      <c r="AO1112" s="32"/>
    </row>
    <row r="1113" ht="12.75">
      <c r="AO1113" s="32"/>
    </row>
    <row r="1114" ht="12.75">
      <c r="AO1114" s="32"/>
    </row>
    <row r="1115" ht="12.75">
      <c r="AO1115" s="32"/>
    </row>
    <row r="1116" ht="12.75">
      <c r="AO1116" s="32"/>
    </row>
    <row r="1117" ht="12.75">
      <c r="AO1117" s="32"/>
    </row>
    <row r="1118" ht="12.75">
      <c r="AO1118" s="32"/>
    </row>
    <row r="1119" ht="12.75">
      <c r="AO1119" s="32"/>
    </row>
    <row r="1120" ht="12.75">
      <c r="AO1120" s="32"/>
    </row>
    <row r="1121" ht="12.75">
      <c r="AO1121" s="32"/>
    </row>
    <row r="1122" ht="12.75">
      <c r="AO1122" s="32"/>
    </row>
    <row r="1123" ht="12.75">
      <c r="AO1123" s="32"/>
    </row>
    <row r="1124" ht="12.75">
      <c r="AO1124" s="32"/>
    </row>
    <row r="1125" ht="12.75">
      <c r="AO1125" s="32"/>
    </row>
    <row r="1126" ht="12.75">
      <c r="AO1126" s="32"/>
    </row>
    <row r="1127" ht="12.75">
      <c r="AO1127" s="32"/>
    </row>
    <row r="1128" ht="12.75">
      <c r="AO1128" s="32"/>
    </row>
    <row r="1129" ht="12.75">
      <c r="AO1129" s="32"/>
    </row>
    <row r="1130" ht="12.75">
      <c r="AO1130" s="32"/>
    </row>
    <row r="1131" ht="12.75">
      <c r="AO1131" s="32"/>
    </row>
    <row r="1132" ht="12.75">
      <c r="AO1132" s="32"/>
    </row>
    <row r="1133" ht="12.75">
      <c r="AO1133" s="32"/>
    </row>
    <row r="1134" ht="12.75">
      <c r="AO1134" s="32"/>
    </row>
    <row r="1135" ht="12.75">
      <c r="AO1135" s="32"/>
    </row>
    <row r="1136" ht="12.75">
      <c r="AO1136" s="32"/>
    </row>
    <row r="1137" ht="12.75">
      <c r="AO1137" s="32"/>
    </row>
    <row r="1138" ht="12.75">
      <c r="AO1138" s="32"/>
    </row>
    <row r="1139" ht="12.75">
      <c r="AO1139" s="32"/>
    </row>
    <row r="1140" ht="12.75">
      <c r="AO1140" s="32"/>
    </row>
    <row r="1141" ht="12.75">
      <c r="AO1141" s="32"/>
    </row>
    <row r="1142" ht="12.75">
      <c r="AO1142" s="32"/>
    </row>
    <row r="1143" ht="12.75">
      <c r="AO1143" s="32"/>
    </row>
    <row r="1144" ht="12.75">
      <c r="AO1144" s="32"/>
    </row>
    <row r="1145" ht="12.75">
      <c r="AO1145" s="32"/>
    </row>
    <row r="1146" ht="12.75">
      <c r="AO1146" s="32"/>
    </row>
    <row r="1147" ht="12.75">
      <c r="AO1147" s="32"/>
    </row>
    <row r="1148" ht="12.75">
      <c r="AO1148" s="32"/>
    </row>
    <row r="1149" ht="12.75">
      <c r="AO1149" s="32"/>
    </row>
    <row r="1150" ht="12.75">
      <c r="AO1150" s="32"/>
    </row>
    <row r="1151" ht="12.75">
      <c r="AO1151" s="32"/>
    </row>
    <row r="1152" ht="12.75">
      <c r="AO1152" s="32"/>
    </row>
    <row r="1153" ht="12.75">
      <c r="AO1153" s="32"/>
    </row>
    <row r="1154" ht="12.75">
      <c r="AO1154" s="32"/>
    </row>
    <row r="1155" ht="12.75">
      <c r="AO1155" s="32"/>
    </row>
    <row r="1156" ht="12.75">
      <c r="AO1156" s="32"/>
    </row>
    <row r="1157" ht="12.75">
      <c r="AO1157" s="32"/>
    </row>
    <row r="1158" ht="12.75">
      <c r="AO1158" s="32"/>
    </row>
    <row r="1159" ht="12.75">
      <c r="AO1159" s="32"/>
    </row>
    <row r="1160" ht="12.75">
      <c r="AO1160" s="32"/>
    </row>
    <row r="1161" ht="12.75">
      <c r="AO1161" s="32"/>
    </row>
    <row r="1162" ht="12.75">
      <c r="AO1162" s="32"/>
    </row>
    <row r="1163" ht="12.75">
      <c r="AO1163" s="32"/>
    </row>
    <row r="1164" ht="12.75">
      <c r="AO1164" s="32"/>
    </row>
    <row r="1165" ht="12.75">
      <c r="AO1165" s="32"/>
    </row>
    <row r="1166" ht="12.75">
      <c r="AO1166" s="32"/>
    </row>
    <row r="1167" ht="12.75">
      <c r="AO1167" s="32"/>
    </row>
    <row r="1168" ht="12.75">
      <c r="AO1168" s="32"/>
    </row>
    <row r="1169" ht="12.75">
      <c r="AO1169" s="32"/>
    </row>
    <row r="1170" ht="12.75">
      <c r="AO1170" s="32"/>
    </row>
    <row r="1171" ht="12.75">
      <c r="AO1171" s="32"/>
    </row>
    <row r="1172" ht="12.75">
      <c r="AO1172" s="32"/>
    </row>
    <row r="1173" ht="12.75">
      <c r="AO1173" s="32"/>
    </row>
    <row r="1174" ht="12.75">
      <c r="AO1174" s="32"/>
    </row>
    <row r="1175" ht="12.75">
      <c r="AO1175" s="32"/>
    </row>
    <row r="1176" ht="12.75">
      <c r="AO1176" s="32"/>
    </row>
    <row r="1177" ht="12.75">
      <c r="AO1177" s="32"/>
    </row>
    <row r="1178" ht="12.75">
      <c r="AO1178" s="32"/>
    </row>
    <row r="1179" ht="12.75">
      <c r="AO1179" s="32"/>
    </row>
    <row r="1180" ht="12.75">
      <c r="AO1180" s="32"/>
    </row>
    <row r="1181" ht="12.75">
      <c r="AO1181" s="32"/>
    </row>
    <row r="1182" ht="12.75">
      <c r="AO1182" s="32"/>
    </row>
    <row r="1183" ht="12.75">
      <c r="AO1183" s="32"/>
    </row>
    <row r="1184" ht="12.75">
      <c r="AO1184" s="32"/>
    </row>
    <row r="1185" ht="12.75">
      <c r="AO1185" s="32"/>
    </row>
    <row r="1186" ht="12.75">
      <c r="AO1186" s="32"/>
    </row>
    <row r="1187" ht="12.75">
      <c r="AO1187" s="32"/>
    </row>
    <row r="1188" ht="12.75">
      <c r="AO1188" s="32"/>
    </row>
    <row r="1189" ht="12.75">
      <c r="AO1189" s="32"/>
    </row>
    <row r="1190" ht="12.75">
      <c r="AO1190" s="32"/>
    </row>
    <row r="1191" ht="12.75">
      <c r="AO1191" s="32"/>
    </row>
    <row r="1192" ht="12.75">
      <c r="AO1192" s="32"/>
    </row>
    <row r="1193" ht="12.75">
      <c r="AO1193" s="32"/>
    </row>
    <row r="1194" ht="12.75">
      <c r="AO1194" s="32"/>
    </row>
    <row r="1195" ht="12.75">
      <c r="AO1195" s="32"/>
    </row>
    <row r="1196" ht="12.75">
      <c r="AO1196" s="32"/>
    </row>
    <row r="1197" ht="12.75">
      <c r="AO1197" s="32"/>
    </row>
    <row r="1198" ht="12.75">
      <c r="AO1198" s="32"/>
    </row>
    <row r="1199" ht="12.75">
      <c r="AO1199" s="32"/>
    </row>
    <row r="1200" ht="12.75">
      <c r="AO1200" s="32"/>
    </row>
    <row r="1201" ht="12.75">
      <c r="AO1201" s="32"/>
    </row>
    <row r="1202" ht="12.75">
      <c r="AO1202" s="32"/>
    </row>
    <row r="1203" ht="12.75">
      <c r="AO1203" s="32"/>
    </row>
    <row r="1204" ht="12.75">
      <c r="AO1204" s="32"/>
    </row>
    <row r="1205" ht="12.75">
      <c r="AO1205" s="32"/>
    </row>
    <row r="1206" ht="12.75">
      <c r="AO1206" s="32"/>
    </row>
    <row r="1207" ht="12.75">
      <c r="AO1207" s="32"/>
    </row>
    <row r="1208" ht="12.75">
      <c r="AO1208" s="32"/>
    </row>
    <row r="1209" ht="12.75">
      <c r="AO1209" s="32"/>
    </row>
    <row r="1210" ht="12.75">
      <c r="AO1210" s="32"/>
    </row>
    <row r="1211" ht="12.75">
      <c r="AO1211" s="32"/>
    </row>
    <row r="1212" ht="12.75">
      <c r="AO1212" s="32"/>
    </row>
    <row r="1213" ht="12.75">
      <c r="AO1213" s="32"/>
    </row>
    <row r="1214" ht="12.75">
      <c r="AO1214" s="32"/>
    </row>
    <row r="1215" ht="12.75">
      <c r="AO1215" s="32"/>
    </row>
    <row r="1216" ht="12.75">
      <c r="AO1216" s="32"/>
    </row>
    <row r="1217" ht="12.75">
      <c r="AO1217" s="32"/>
    </row>
    <row r="1218" ht="12.75">
      <c r="AO1218" s="32"/>
    </row>
    <row r="1219" ht="12.75">
      <c r="AO1219" s="32"/>
    </row>
    <row r="1220" ht="12.75">
      <c r="AO1220" s="32"/>
    </row>
    <row r="1221" ht="12.75">
      <c r="AO1221" s="32"/>
    </row>
    <row r="1222" ht="12.75">
      <c r="AO1222" s="32"/>
    </row>
    <row r="1223" ht="12.75">
      <c r="AO1223" s="32"/>
    </row>
    <row r="1224" ht="12.75">
      <c r="AO1224" s="32"/>
    </row>
    <row r="1225" ht="12.75">
      <c r="AO1225" s="32"/>
    </row>
    <row r="1226" ht="12.75">
      <c r="AO1226" s="32"/>
    </row>
    <row r="1227" ht="12.75">
      <c r="AO1227" s="32"/>
    </row>
    <row r="1228" ht="12.75">
      <c r="AO1228" s="32"/>
    </row>
    <row r="1229" ht="12.75">
      <c r="AO1229" s="32"/>
    </row>
    <row r="1230" ht="12.75">
      <c r="AO1230" s="32"/>
    </row>
    <row r="1231" ht="12.75">
      <c r="AO1231" s="32"/>
    </row>
    <row r="1232" ht="12.75">
      <c r="AO1232" s="32"/>
    </row>
    <row r="1233" ht="12.75">
      <c r="AO1233" s="32"/>
    </row>
    <row r="1234" ht="12.75">
      <c r="AO1234" s="32"/>
    </row>
    <row r="1235" ht="12.75">
      <c r="AO1235" s="32"/>
    </row>
    <row r="1236" ht="12.75">
      <c r="AO1236" s="32"/>
    </row>
    <row r="1237" ht="12.75">
      <c r="AO1237" s="32"/>
    </row>
    <row r="1238" ht="12.75">
      <c r="AO1238" s="32"/>
    </row>
    <row r="1239" ht="12.75">
      <c r="AO1239" s="32"/>
    </row>
    <row r="1240" ht="12.75">
      <c r="AO1240" s="32"/>
    </row>
    <row r="1241" ht="12.75">
      <c r="AO1241" s="32"/>
    </row>
    <row r="1242" ht="12.75">
      <c r="AO1242" s="32"/>
    </row>
    <row r="1243" ht="12.75">
      <c r="AO1243" s="32"/>
    </row>
    <row r="1244" ht="12.75">
      <c r="AO1244" s="32"/>
    </row>
    <row r="1245" ht="12.75">
      <c r="AO1245" s="32"/>
    </row>
    <row r="1246" ht="12.75">
      <c r="AO1246" s="32"/>
    </row>
    <row r="1247" ht="12.75">
      <c r="AO1247" s="32"/>
    </row>
    <row r="1248" ht="12.75">
      <c r="AO1248" s="32"/>
    </row>
    <row r="1249" ht="12.75">
      <c r="AO1249" s="32"/>
    </row>
    <row r="1250" ht="12.75">
      <c r="AO1250" s="32"/>
    </row>
    <row r="1251" ht="12.75">
      <c r="AO1251" s="32"/>
    </row>
    <row r="1252" ht="12.75">
      <c r="AO1252" s="32"/>
    </row>
    <row r="1253" ht="12.75">
      <c r="AO1253" s="32"/>
    </row>
    <row r="1254" ht="12.75">
      <c r="AO1254" s="32"/>
    </row>
    <row r="1255" ht="12.75">
      <c r="AO1255" s="32"/>
    </row>
    <row r="1256" ht="12.75">
      <c r="AO1256" s="32"/>
    </row>
    <row r="1257" ht="12.75">
      <c r="AO1257" s="32"/>
    </row>
    <row r="1258" ht="12.75">
      <c r="AO1258" s="32"/>
    </row>
    <row r="1259" ht="12.75">
      <c r="AO1259" s="32"/>
    </row>
    <row r="1260" ht="12.75">
      <c r="AO1260" s="32"/>
    </row>
    <row r="1261" ht="12.75">
      <c r="AO1261" s="32"/>
    </row>
    <row r="1262" ht="12.75">
      <c r="AO1262" s="32"/>
    </row>
    <row r="1263" ht="12.75">
      <c r="AO1263" s="32"/>
    </row>
    <row r="1264" ht="12.75">
      <c r="AO1264" s="32"/>
    </row>
    <row r="1265" ht="12.75">
      <c r="AO1265" s="32"/>
    </row>
    <row r="1266" ht="12.75">
      <c r="AO1266" s="32"/>
    </row>
    <row r="1267" ht="12.75">
      <c r="AO1267" s="32"/>
    </row>
    <row r="1268" ht="12.75">
      <c r="AO1268" s="32"/>
    </row>
    <row r="1269" ht="12.75">
      <c r="AO1269" s="32"/>
    </row>
    <row r="1270" ht="12.75">
      <c r="AO1270" s="32"/>
    </row>
    <row r="1271" ht="12.75">
      <c r="AO1271" s="32"/>
    </row>
    <row r="1272" ht="12.75">
      <c r="AO1272" s="32"/>
    </row>
    <row r="1273" ht="12.75">
      <c r="AO1273" s="32"/>
    </row>
    <row r="1274" ht="12.75">
      <c r="AO1274" s="32"/>
    </row>
    <row r="1275" ht="12.75">
      <c r="AO1275" s="32"/>
    </row>
    <row r="1276" ht="12.75">
      <c r="AO1276" s="32"/>
    </row>
    <row r="1277" ht="12.75">
      <c r="AO1277" s="32"/>
    </row>
    <row r="1278" ht="12.75">
      <c r="AO1278" s="32"/>
    </row>
    <row r="1279" ht="12.75">
      <c r="AO1279" s="32"/>
    </row>
    <row r="1280" ht="12.75">
      <c r="AO1280" s="32"/>
    </row>
    <row r="1281" ht="12.75">
      <c r="AO1281" s="32"/>
    </row>
    <row r="1282" ht="12.75">
      <c r="AO1282" s="32"/>
    </row>
    <row r="1283" ht="12.75">
      <c r="AO1283" s="32"/>
    </row>
    <row r="1284" ht="12.75">
      <c r="AO1284" s="32"/>
    </row>
    <row r="1285" ht="12.75">
      <c r="AO1285" s="32"/>
    </row>
    <row r="1286" ht="12.75">
      <c r="AO1286" s="32"/>
    </row>
    <row r="1287" ht="12.75">
      <c r="AO1287" s="32"/>
    </row>
    <row r="1288" ht="12.75">
      <c r="AO1288" s="32"/>
    </row>
    <row r="1289" ht="12.75">
      <c r="AO1289" s="32"/>
    </row>
    <row r="1290" ht="12.75">
      <c r="AO1290" s="32"/>
    </row>
    <row r="1291" ht="12.75">
      <c r="AO1291" s="32"/>
    </row>
    <row r="1292" ht="12.75">
      <c r="AO1292" s="32"/>
    </row>
    <row r="1293" ht="12.75">
      <c r="AO1293" s="32"/>
    </row>
    <row r="1294" ht="12.75">
      <c r="AO1294" s="32"/>
    </row>
    <row r="1295" ht="12.75">
      <c r="AO1295" s="32"/>
    </row>
    <row r="1296" ht="12.75">
      <c r="AO1296" s="32"/>
    </row>
    <row r="1297" ht="12.75">
      <c r="AO1297" s="32"/>
    </row>
    <row r="1298" ht="12.75">
      <c r="AO1298" s="32"/>
    </row>
    <row r="1299" ht="12.75">
      <c r="AO1299" s="32"/>
    </row>
    <row r="1300" ht="12.75">
      <c r="AO1300" s="32"/>
    </row>
    <row r="1301" ht="12.75">
      <c r="AO1301" s="32"/>
    </row>
    <row r="1302" ht="12.75">
      <c r="AO1302" s="32"/>
    </row>
    <row r="1303" ht="12.75">
      <c r="AO1303" s="32"/>
    </row>
    <row r="1304" ht="12.75">
      <c r="AO1304" s="32"/>
    </row>
    <row r="1305" ht="12.75">
      <c r="AO1305" s="32"/>
    </row>
    <row r="1306" ht="12.75">
      <c r="AO1306" s="32"/>
    </row>
    <row r="1307" ht="12.75">
      <c r="AO1307" s="32"/>
    </row>
    <row r="1308" ht="12.75">
      <c r="AO1308" s="32"/>
    </row>
    <row r="1309" ht="12.75">
      <c r="AO1309" s="32"/>
    </row>
    <row r="1310" ht="12.75">
      <c r="AO1310" s="32"/>
    </row>
    <row r="1311" ht="12.75">
      <c r="AO1311" s="32"/>
    </row>
    <row r="1312" ht="12.75">
      <c r="AO1312" s="32"/>
    </row>
    <row r="1313" ht="12.75">
      <c r="AO1313" s="32"/>
    </row>
    <row r="1314" ht="12.75">
      <c r="AO1314" s="32"/>
    </row>
    <row r="1315" ht="12.75">
      <c r="AO1315" s="32"/>
    </row>
    <row r="1316" ht="12.75">
      <c r="AO1316" s="32"/>
    </row>
    <row r="1317" ht="12.75">
      <c r="AO1317" s="32"/>
    </row>
    <row r="1318" ht="12.75">
      <c r="AO1318" s="32"/>
    </row>
    <row r="1319" ht="12.75">
      <c r="AO1319" s="32"/>
    </row>
    <row r="1320" ht="12.75">
      <c r="AO1320" s="32"/>
    </row>
    <row r="1321" ht="12.75">
      <c r="AO1321" s="32"/>
    </row>
    <row r="1322" ht="12.75">
      <c r="AO1322" s="32"/>
    </row>
    <row r="1323" ht="12.75">
      <c r="AO1323" s="32"/>
    </row>
    <row r="1324" ht="12.75">
      <c r="AO1324" s="32"/>
    </row>
    <row r="1325" ht="12.75">
      <c r="AO1325" s="32"/>
    </row>
    <row r="1326" ht="12.75">
      <c r="AO1326" s="32"/>
    </row>
    <row r="1327" ht="12.75">
      <c r="AO1327" s="32"/>
    </row>
    <row r="1328" ht="12.75">
      <c r="AO1328" s="32"/>
    </row>
    <row r="1329" ht="12.75">
      <c r="AO1329" s="32"/>
    </row>
    <row r="1330" ht="12.75">
      <c r="AO1330" s="32"/>
    </row>
    <row r="1331" ht="12.75">
      <c r="AO1331" s="32"/>
    </row>
    <row r="1332" ht="12.75">
      <c r="AO1332" s="32"/>
    </row>
    <row r="1333" ht="12.75">
      <c r="AO1333" s="32"/>
    </row>
    <row r="1334" ht="12.75">
      <c r="AO1334" s="32"/>
    </row>
    <row r="1335" ht="12.75">
      <c r="AO1335" s="32"/>
    </row>
    <row r="1336" ht="12.75">
      <c r="AO1336" s="32"/>
    </row>
    <row r="1337" ht="12.75">
      <c r="AO1337" s="32"/>
    </row>
    <row r="1338" ht="12.75">
      <c r="AO1338" s="32"/>
    </row>
    <row r="1339" ht="12.75">
      <c r="AO1339" s="32"/>
    </row>
    <row r="1340" ht="12.75">
      <c r="AO1340" s="32"/>
    </row>
    <row r="1341" ht="12.75">
      <c r="AO1341" s="32"/>
    </row>
    <row r="1342" ht="12.75">
      <c r="AO1342" s="32"/>
    </row>
    <row r="1343" ht="12.75">
      <c r="AO1343" s="32"/>
    </row>
    <row r="1344" ht="12.75">
      <c r="AO1344" s="32"/>
    </row>
    <row r="1345" ht="12.75">
      <c r="AO1345" s="32"/>
    </row>
    <row r="1346" ht="12.75">
      <c r="AO1346" s="32"/>
    </row>
    <row r="1347" ht="12.75">
      <c r="AO1347" s="32"/>
    </row>
    <row r="1348" ht="12.75">
      <c r="AO1348" s="32"/>
    </row>
    <row r="1349" ht="12.75">
      <c r="AO1349" s="32"/>
    </row>
    <row r="1350" ht="12.75">
      <c r="AO1350" s="32"/>
    </row>
    <row r="1351" ht="12.75">
      <c r="AO1351" s="32"/>
    </row>
    <row r="1352" ht="12.75">
      <c r="AO1352" s="32"/>
    </row>
    <row r="1353" ht="12.75">
      <c r="AO1353" s="32"/>
    </row>
    <row r="1354" ht="12.75">
      <c r="AO1354" s="32"/>
    </row>
    <row r="1355" ht="12.75">
      <c r="AO1355" s="32"/>
    </row>
    <row r="1356" ht="12.75">
      <c r="AO1356" s="32"/>
    </row>
    <row r="1357" ht="12.75">
      <c r="AO1357" s="32"/>
    </row>
    <row r="1358" ht="12.75">
      <c r="AO1358" s="32"/>
    </row>
    <row r="1359" ht="12.75">
      <c r="AO1359" s="32"/>
    </row>
    <row r="1360" ht="12.75">
      <c r="AO1360" s="32"/>
    </row>
    <row r="1361" ht="12.75">
      <c r="AO1361" s="32"/>
    </row>
    <row r="1362" ht="12.75">
      <c r="AO1362" s="32"/>
    </row>
    <row r="1363" ht="12.75">
      <c r="AO1363" s="32"/>
    </row>
    <row r="1364" ht="12.75">
      <c r="AO1364" s="32"/>
    </row>
    <row r="1365" ht="12.75">
      <c r="AO1365" s="32"/>
    </row>
    <row r="1366" ht="12.75">
      <c r="AO1366" s="32"/>
    </row>
    <row r="1367" ht="12.75">
      <c r="AO1367" s="32"/>
    </row>
    <row r="1368" ht="12.75">
      <c r="AO1368" s="32"/>
    </row>
    <row r="1369" ht="12.75">
      <c r="AO1369" s="32"/>
    </row>
    <row r="1370" ht="12.75">
      <c r="AO1370" s="32"/>
    </row>
    <row r="1371" ht="12.75">
      <c r="AO1371" s="32"/>
    </row>
    <row r="1372" ht="12.75">
      <c r="AO1372" s="32"/>
    </row>
    <row r="1373" ht="12.75">
      <c r="AO1373" s="32"/>
    </row>
    <row r="1374" ht="12.75">
      <c r="AO1374" s="32"/>
    </row>
    <row r="1375" ht="12.75">
      <c r="AO1375" s="32"/>
    </row>
    <row r="1376" ht="12.75">
      <c r="AO1376" s="32"/>
    </row>
    <row r="1377" ht="12.75">
      <c r="AO1377" s="32"/>
    </row>
    <row r="1378" ht="12.75">
      <c r="AO1378" s="32"/>
    </row>
    <row r="1379" ht="12.75">
      <c r="AO1379" s="32"/>
    </row>
    <row r="1380" ht="12.75">
      <c r="AO1380" s="32"/>
    </row>
    <row r="1381" ht="12.75">
      <c r="AO1381" s="32"/>
    </row>
    <row r="1382" ht="12.75">
      <c r="AO1382" s="32"/>
    </row>
    <row r="1383" ht="12.75">
      <c r="AO1383" s="32"/>
    </row>
    <row r="1384" ht="12.75">
      <c r="AO1384" s="32"/>
    </row>
    <row r="1385" ht="12.75">
      <c r="AO1385" s="32"/>
    </row>
    <row r="1386" ht="12.75">
      <c r="AO1386" s="32"/>
    </row>
    <row r="1387" ht="12.75">
      <c r="AO1387" s="32"/>
    </row>
    <row r="1388" ht="12.75">
      <c r="AO1388" s="32"/>
    </row>
    <row r="1389" ht="12.75">
      <c r="AO1389" s="32"/>
    </row>
    <row r="1390" ht="12.75">
      <c r="AO1390" s="32"/>
    </row>
    <row r="1391" ht="12.75">
      <c r="AO1391" s="32"/>
    </row>
    <row r="1392" ht="12.75">
      <c r="AO1392" s="32"/>
    </row>
    <row r="1393" ht="12.75">
      <c r="AO1393" s="32"/>
    </row>
    <row r="1394" ht="12.75">
      <c r="AO1394" s="32"/>
    </row>
    <row r="1395" ht="12.75">
      <c r="AO1395" s="32"/>
    </row>
    <row r="1396" ht="12.75">
      <c r="AO1396" s="32"/>
    </row>
    <row r="1397" ht="12.75">
      <c r="AO1397" s="32"/>
    </row>
    <row r="1398" ht="12.75">
      <c r="AO1398" s="32"/>
    </row>
    <row r="1399" ht="12.75">
      <c r="AO1399" s="32"/>
    </row>
    <row r="1400" ht="12.75">
      <c r="AO1400" s="32"/>
    </row>
    <row r="1401" ht="12.75">
      <c r="AO1401" s="32"/>
    </row>
    <row r="1402" ht="12.75">
      <c r="AO1402" s="32"/>
    </row>
    <row r="1403" ht="12.75">
      <c r="AO1403" s="32"/>
    </row>
    <row r="1404" ht="12.75">
      <c r="AO1404" s="32"/>
    </row>
    <row r="1405" ht="12.75">
      <c r="AO1405" s="32"/>
    </row>
    <row r="1406" ht="12.75">
      <c r="AO1406" s="32"/>
    </row>
    <row r="1407" ht="12.75">
      <c r="AO1407" s="32"/>
    </row>
    <row r="1408" ht="12.75">
      <c r="AO1408" s="32"/>
    </row>
    <row r="1409" ht="12.75">
      <c r="AO1409" s="32"/>
    </row>
    <row r="1410" ht="12.75">
      <c r="AO1410" s="32"/>
    </row>
    <row r="1411" ht="12.75">
      <c r="AO1411" s="32"/>
    </row>
    <row r="1412" ht="12.75">
      <c r="AO1412" s="32"/>
    </row>
    <row r="1413" ht="12.75">
      <c r="AO1413" s="32"/>
    </row>
    <row r="1414" ht="12.75">
      <c r="AO1414" s="32"/>
    </row>
    <row r="1415" ht="12.75">
      <c r="AO1415" s="32"/>
    </row>
    <row r="1416" ht="12.75">
      <c r="AO1416" s="32"/>
    </row>
    <row r="1417" ht="12.75">
      <c r="AO1417" s="32"/>
    </row>
    <row r="1418" ht="12.75">
      <c r="AO1418" s="32"/>
    </row>
    <row r="1419" ht="12.75">
      <c r="AO1419" s="32"/>
    </row>
    <row r="1420" ht="12.75">
      <c r="AO1420" s="32"/>
    </row>
    <row r="1421" ht="12.75">
      <c r="AO1421" s="32"/>
    </row>
    <row r="1422" ht="12.75">
      <c r="AO1422" s="32"/>
    </row>
    <row r="1423" ht="12.75">
      <c r="AO1423" s="32"/>
    </row>
    <row r="1424" ht="12.75">
      <c r="AO1424" s="32"/>
    </row>
    <row r="1425" ht="12.75">
      <c r="AO1425" s="32"/>
    </row>
    <row r="1426" ht="12.75">
      <c r="AO1426" s="32"/>
    </row>
    <row r="1427" ht="12.75">
      <c r="AO1427" s="32"/>
    </row>
    <row r="1428" ht="12.75">
      <c r="AO1428" s="32"/>
    </row>
    <row r="1429" ht="12.75">
      <c r="AO1429" s="32"/>
    </row>
    <row r="1430" ht="12.75">
      <c r="AO1430" s="32"/>
    </row>
    <row r="1431" ht="12.75">
      <c r="AO1431" s="32"/>
    </row>
    <row r="1432" ht="12.75">
      <c r="AO1432" s="32"/>
    </row>
    <row r="1433" ht="12.75">
      <c r="AO1433" s="32"/>
    </row>
    <row r="1434" ht="12.75">
      <c r="AO1434" s="32"/>
    </row>
    <row r="1435" ht="12.75">
      <c r="AO1435" s="32"/>
    </row>
    <row r="1436" ht="12.75">
      <c r="AO1436" s="32"/>
    </row>
    <row r="1437" ht="12.75">
      <c r="AO1437" s="32"/>
    </row>
    <row r="1438" ht="12.75">
      <c r="AO1438" s="32"/>
    </row>
    <row r="1439" ht="12.75">
      <c r="AO1439" s="32"/>
    </row>
    <row r="1440" ht="12.75">
      <c r="AO1440" s="32"/>
    </row>
    <row r="1441" ht="12.75">
      <c r="AO1441" s="32"/>
    </row>
    <row r="1442" ht="12.75">
      <c r="AO1442" s="32"/>
    </row>
    <row r="1443" ht="12.75">
      <c r="AO1443" s="32"/>
    </row>
    <row r="1444" ht="12.75">
      <c r="AO1444" s="32"/>
    </row>
    <row r="1445" ht="12.75">
      <c r="AO1445" s="32"/>
    </row>
    <row r="1446" ht="12.75">
      <c r="AO1446" s="32"/>
    </row>
    <row r="1447" ht="12.75">
      <c r="AO1447" s="32"/>
    </row>
    <row r="1448" ht="12.75">
      <c r="AO1448" s="32"/>
    </row>
    <row r="1449" ht="12.75">
      <c r="AO1449" s="32"/>
    </row>
    <row r="1450" ht="12.75">
      <c r="AO1450" s="32"/>
    </row>
    <row r="1451" ht="12.75">
      <c r="AO1451" s="32"/>
    </row>
    <row r="1452" ht="12.75">
      <c r="AO1452" s="32"/>
    </row>
    <row r="1453" ht="12.75">
      <c r="AO1453" s="32"/>
    </row>
    <row r="1454" ht="12.75">
      <c r="AO1454" s="32"/>
    </row>
    <row r="1455" ht="12.75">
      <c r="AO1455" s="32"/>
    </row>
    <row r="1456" ht="12.75">
      <c r="AO1456" s="32"/>
    </row>
    <row r="1457" ht="12.75">
      <c r="AO1457" s="32"/>
    </row>
    <row r="1458" ht="12.75">
      <c r="AO1458" s="32"/>
    </row>
    <row r="1459" ht="12.75">
      <c r="AO1459" s="32"/>
    </row>
    <row r="1460" ht="12.75">
      <c r="AO1460" s="32"/>
    </row>
    <row r="1461" ht="12.75">
      <c r="AO1461" s="32"/>
    </row>
    <row r="1462" ht="12.75">
      <c r="AO1462" s="32"/>
    </row>
    <row r="1463" ht="12.75">
      <c r="AO1463" s="32"/>
    </row>
    <row r="1464" ht="12.75">
      <c r="AO1464" s="32"/>
    </row>
    <row r="1465" ht="12.75">
      <c r="AO1465" s="32"/>
    </row>
    <row r="1466" ht="12.75">
      <c r="AO1466" s="32"/>
    </row>
    <row r="1467" ht="12.75">
      <c r="AO1467" s="32"/>
    </row>
    <row r="1468" ht="12.75">
      <c r="AO1468" s="32"/>
    </row>
    <row r="1469" ht="12.75">
      <c r="AO1469" s="32"/>
    </row>
    <row r="1470" ht="12.75">
      <c r="AO1470" s="32"/>
    </row>
    <row r="1471" ht="12.75">
      <c r="AO1471" s="32"/>
    </row>
    <row r="1472" ht="12.75">
      <c r="AO1472" s="32"/>
    </row>
    <row r="1473" ht="12.75">
      <c r="AO1473" s="32"/>
    </row>
    <row r="1474" ht="12.75">
      <c r="AO1474" s="32"/>
    </row>
    <row r="1475" ht="12.75">
      <c r="AO1475" s="32"/>
    </row>
    <row r="1476" ht="12.75">
      <c r="AO1476" s="32"/>
    </row>
    <row r="1477" ht="12.75">
      <c r="AO1477" s="32"/>
    </row>
    <row r="1478" ht="12.75">
      <c r="AO1478" s="32"/>
    </row>
    <row r="1479" ht="12.75">
      <c r="AO1479" s="32"/>
    </row>
    <row r="1480" ht="12.75">
      <c r="AO1480" s="32"/>
    </row>
    <row r="1481" ht="12.75">
      <c r="AO1481" s="32"/>
    </row>
    <row r="1482" ht="12.75">
      <c r="AO1482" s="32"/>
    </row>
    <row r="1483" ht="12.75">
      <c r="AO1483" s="32"/>
    </row>
    <row r="1484" ht="12.75">
      <c r="AO1484" s="32"/>
    </row>
    <row r="1485" ht="12.75">
      <c r="AO1485" s="32"/>
    </row>
    <row r="1486" ht="12.75">
      <c r="AO1486" s="32"/>
    </row>
    <row r="1487" ht="12.75">
      <c r="AO1487" s="32"/>
    </row>
    <row r="1488" ht="12.75">
      <c r="AO1488" s="32"/>
    </row>
    <row r="1489" ht="12.75">
      <c r="AO1489" s="32"/>
    </row>
    <row r="1490" ht="12.75">
      <c r="AO1490" s="32"/>
    </row>
    <row r="1491" ht="12.75">
      <c r="AO1491" s="32"/>
    </row>
    <row r="1492" ht="12.75">
      <c r="AO1492" s="32"/>
    </row>
    <row r="1493" ht="12.75">
      <c r="AO1493" s="32"/>
    </row>
    <row r="1494" ht="12.75">
      <c r="AO1494" s="32"/>
    </row>
    <row r="1495" ht="12.75">
      <c r="AO1495" s="32"/>
    </row>
    <row r="1496" ht="12.75">
      <c r="AO1496" s="32"/>
    </row>
    <row r="1497" ht="12.75">
      <c r="AO1497" s="32"/>
    </row>
    <row r="1498" ht="12.75">
      <c r="AO1498" s="32"/>
    </row>
    <row r="1499" ht="12.75">
      <c r="AO1499" s="32"/>
    </row>
    <row r="1500" ht="12.75">
      <c r="AO1500" s="32"/>
    </row>
    <row r="1501" ht="12.75">
      <c r="AO1501" s="32"/>
    </row>
    <row r="1502" ht="12.75">
      <c r="AO1502" s="32"/>
    </row>
    <row r="1503" ht="12.75">
      <c r="AO1503" s="32"/>
    </row>
    <row r="1504" ht="12.75">
      <c r="AO1504" s="32"/>
    </row>
    <row r="1505" ht="12.75">
      <c r="AO1505" s="32"/>
    </row>
    <row r="1506" ht="12.75">
      <c r="AO1506" s="32"/>
    </row>
    <row r="1507" ht="12.75">
      <c r="AO1507" s="32"/>
    </row>
    <row r="1508" ht="12.75">
      <c r="AO1508" s="32"/>
    </row>
    <row r="1509" ht="12.75">
      <c r="AO1509" s="32"/>
    </row>
    <row r="1510" ht="12.75">
      <c r="AO1510" s="32"/>
    </row>
    <row r="1511" ht="12.75">
      <c r="AO1511" s="32"/>
    </row>
    <row r="1512" ht="12.75">
      <c r="AO1512" s="32"/>
    </row>
    <row r="1513" ht="12.75">
      <c r="AO1513" s="32"/>
    </row>
    <row r="1514" ht="12.75">
      <c r="AO1514" s="32"/>
    </row>
    <row r="1515" ht="12.75">
      <c r="AO1515" s="32"/>
    </row>
    <row r="1516" ht="12.75">
      <c r="AO1516" s="32"/>
    </row>
    <row r="1517" ht="12.75">
      <c r="AO1517" s="32"/>
    </row>
    <row r="1518" ht="12.75">
      <c r="AO1518" s="32"/>
    </row>
    <row r="1519" ht="12.75">
      <c r="AO1519" s="32"/>
    </row>
    <row r="1520" ht="12.75">
      <c r="AO1520" s="32"/>
    </row>
    <row r="1521" ht="12.75">
      <c r="AO1521" s="32"/>
    </row>
    <row r="1522" ht="12.75">
      <c r="AO1522" s="32"/>
    </row>
    <row r="1523" ht="12.75">
      <c r="AO1523" s="32"/>
    </row>
    <row r="1524" ht="12.75">
      <c r="AO1524" s="32"/>
    </row>
    <row r="1525" ht="12.75">
      <c r="AO1525" s="32"/>
    </row>
    <row r="1526" ht="12.75">
      <c r="AO1526" s="32"/>
    </row>
    <row r="1527" ht="12.75">
      <c r="AO1527" s="32"/>
    </row>
    <row r="1528" ht="12.75">
      <c r="AO1528" s="32"/>
    </row>
    <row r="1529" ht="12.75">
      <c r="AO1529" s="32"/>
    </row>
    <row r="1530" ht="12.75">
      <c r="AO1530" s="32"/>
    </row>
    <row r="1531" ht="12.75">
      <c r="AO1531" s="32"/>
    </row>
    <row r="1532" ht="12.75">
      <c r="AO1532" s="32"/>
    </row>
    <row r="1533" ht="12.75">
      <c r="AO1533" s="32"/>
    </row>
    <row r="1534" ht="12.75">
      <c r="AO1534" s="32"/>
    </row>
    <row r="1535" ht="12.75">
      <c r="AO1535" s="32"/>
    </row>
    <row r="1536" ht="12.75">
      <c r="AO1536" s="32"/>
    </row>
    <row r="1537" ht="12.75">
      <c r="AO1537" s="32"/>
    </row>
    <row r="1538" ht="12.75">
      <c r="AO1538" s="32"/>
    </row>
    <row r="1539" ht="12.75">
      <c r="AO1539" s="32"/>
    </row>
    <row r="1540" ht="12.75">
      <c r="AO1540" s="32"/>
    </row>
    <row r="1541" ht="12.75">
      <c r="AO1541" s="32"/>
    </row>
    <row r="1542" ht="12.75">
      <c r="AO1542" s="32"/>
    </row>
    <row r="1543" ht="12.75">
      <c r="AO1543" s="32"/>
    </row>
    <row r="1544" ht="12.75">
      <c r="AO1544" s="32"/>
    </row>
    <row r="1545" ht="12.75">
      <c r="AO1545" s="32"/>
    </row>
    <row r="1546" ht="12.75">
      <c r="AO1546" s="32"/>
    </row>
    <row r="1547" ht="12.75">
      <c r="AO1547" s="32"/>
    </row>
    <row r="1548" ht="12.75">
      <c r="AO1548" s="32"/>
    </row>
    <row r="1549" ht="12.75">
      <c r="AO1549" s="32"/>
    </row>
    <row r="1550" ht="12.75">
      <c r="AO1550" s="32"/>
    </row>
    <row r="1551" ht="12.75">
      <c r="AO1551" s="32"/>
    </row>
    <row r="1552" ht="12.75">
      <c r="AO1552" s="32"/>
    </row>
    <row r="1553" ht="12.75">
      <c r="AO1553" s="32"/>
    </row>
    <row r="1554" ht="12.75">
      <c r="AO1554" s="32"/>
    </row>
    <row r="1555" ht="12.75">
      <c r="AO1555" s="32"/>
    </row>
    <row r="1556" ht="12.75">
      <c r="AO1556" s="32"/>
    </row>
    <row r="1557" ht="12.75">
      <c r="AO1557" s="32"/>
    </row>
    <row r="1558" ht="12.75">
      <c r="AO1558" s="32"/>
    </row>
    <row r="1559" ht="12.75">
      <c r="AO1559" s="32"/>
    </row>
    <row r="1560" ht="12.75">
      <c r="AO1560" s="32"/>
    </row>
    <row r="1561" ht="12.75">
      <c r="AO1561" s="32"/>
    </row>
    <row r="1562" ht="12.75">
      <c r="AO1562" s="32"/>
    </row>
    <row r="1563" ht="12.75">
      <c r="AO1563" s="32"/>
    </row>
    <row r="1564" ht="12.75">
      <c r="AO1564" s="32"/>
    </row>
    <row r="1565" ht="12.75">
      <c r="AO1565" s="32"/>
    </row>
    <row r="1566" ht="12.75">
      <c r="AO1566" s="32"/>
    </row>
    <row r="1567" ht="12.75">
      <c r="AO1567" s="32"/>
    </row>
    <row r="1568" ht="12.75">
      <c r="AO1568" s="32"/>
    </row>
    <row r="1569" ht="12.75">
      <c r="AO1569" s="32"/>
    </row>
    <row r="1570" ht="12.75">
      <c r="AO1570" s="32"/>
    </row>
    <row r="1571" ht="12.75">
      <c r="AO1571" s="32"/>
    </row>
    <row r="1572" ht="12.75">
      <c r="AO1572" s="32"/>
    </row>
    <row r="1573" ht="12.75">
      <c r="AO1573" s="32"/>
    </row>
    <row r="1574" ht="12.75">
      <c r="AO1574" s="32"/>
    </row>
    <row r="1575" ht="12.75">
      <c r="AO1575" s="32"/>
    </row>
    <row r="1576" ht="12.75">
      <c r="AO1576" s="32"/>
    </row>
    <row r="1577" ht="12.75">
      <c r="AO1577" s="32"/>
    </row>
    <row r="1578" ht="12.75">
      <c r="AO1578" s="32"/>
    </row>
    <row r="1579" ht="12.75">
      <c r="AO1579" s="32"/>
    </row>
    <row r="1580" ht="12.75">
      <c r="AO1580" s="32"/>
    </row>
    <row r="1581" ht="12.75">
      <c r="AO1581" s="32"/>
    </row>
    <row r="1582" ht="12.75">
      <c r="AO1582" s="32"/>
    </row>
    <row r="1583" ht="12.75">
      <c r="AO1583" s="32"/>
    </row>
    <row r="1584" ht="12.75">
      <c r="AO1584" s="32"/>
    </row>
    <row r="1585" ht="12.75">
      <c r="AO1585" s="32"/>
    </row>
    <row r="1586" ht="12.75">
      <c r="AO1586" s="32"/>
    </row>
    <row r="1587" ht="12.75">
      <c r="AO1587" s="32"/>
    </row>
    <row r="1588" ht="12.75">
      <c r="AO1588" s="32"/>
    </row>
    <row r="1589" ht="12.75">
      <c r="AO1589" s="32"/>
    </row>
    <row r="1590" ht="12.75">
      <c r="AO1590" s="32"/>
    </row>
    <row r="1591" ht="12.75">
      <c r="AO1591" s="32"/>
    </row>
    <row r="1592" ht="12.75">
      <c r="AO1592" s="32"/>
    </row>
    <row r="1593" ht="12.75">
      <c r="AO1593" s="32"/>
    </row>
    <row r="1594" ht="12.75">
      <c r="AO1594" s="32"/>
    </row>
    <row r="1595" ht="12.75">
      <c r="AO1595" s="32"/>
    </row>
    <row r="1596" ht="12.75">
      <c r="AO1596" s="32"/>
    </row>
    <row r="1597" ht="12.75">
      <c r="AO1597" s="32"/>
    </row>
    <row r="1598" ht="12.75">
      <c r="AO1598" s="32"/>
    </row>
    <row r="1599" ht="12.75">
      <c r="AO1599" s="32"/>
    </row>
    <row r="1600" ht="12.75">
      <c r="AO1600" s="32"/>
    </row>
    <row r="1601" ht="12.75">
      <c r="AO1601" s="32"/>
    </row>
    <row r="1602" ht="12.75">
      <c r="AO1602" s="32"/>
    </row>
    <row r="1603" ht="12.75">
      <c r="AO1603" s="32"/>
    </row>
    <row r="1604" ht="12.75">
      <c r="AO1604" s="32"/>
    </row>
    <row r="1605" ht="12.75">
      <c r="AO1605" s="32"/>
    </row>
    <row r="1606" ht="12.75">
      <c r="AO1606" s="32"/>
    </row>
    <row r="1607" ht="12.75">
      <c r="AO1607" s="32"/>
    </row>
    <row r="1608" ht="12.75">
      <c r="AO1608" s="32"/>
    </row>
    <row r="1609" ht="12.75">
      <c r="AO1609" s="32"/>
    </row>
    <row r="1610" ht="12.75">
      <c r="AO1610" s="32"/>
    </row>
    <row r="1611" ht="12.75">
      <c r="AO1611" s="32"/>
    </row>
    <row r="1612" ht="12.75">
      <c r="AO1612" s="32"/>
    </row>
    <row r="1613" ht="12.75">
      <c r="AO1613" s="32"/>
    </row>
    <row r="1614" ht="12.75">
      <c r="AO1614" s="32"/>
    </row>
    <row r="1615" ht="12.75">
      <c r="AO1615" s="32"/>
    </row>
    <row r="1616" ht="12.75">
      <c r="AO1616" s="32"/>
    </row>
    <row r="1617" ht="12.75">
      <c r="AO1617" s="32"/>
    </row>
    <row r="1618" ht="12.75">
      <c r="AO1618" s="32"/>
    </row>
    <row r="1619" ht="12.75">
      <c r="AO1619" s="32"/>
    </row>
    <row r="1620" ht="12.75">
      <c r="AO1620" s="32"/>
    </row>
    <row r="1621" ht="12.75">
      <c r="AO1621" s="32"/>
    </row>
    <row r="1622" ht="12.75">
      <c r="AO1622" s="32"/>
    </row>
    <row r="1623" ht="12.75">
      <c r="AO1623" s="32"/>
    </row>
    <row r="1624" ht="12.75">
      <c r="AO1624" s="32"/>
    </row>
    <row r="1625" ht="12.75">
      <c r="AO1625" s="32"/>
    </row>
    <row r="1626" ht="12.75">
      <c r="AO1626" s="32"/>
    </row>
    <row r="1627" ht="12.75">
      <c r="AO1627" s="32"/>
    </row>
    <row r="1628" ht="12.75">
      <c r="AO1628" s="32"/>
    </row>
    <row r="1629" ht="12.75">
      <c r="AO1629" s="32"/>
    </row>
    <row r="1630" ht="12.75">
      <c r="AO1630" s="32"/>
    </row>
    <row r="1631" ht="12.75">
      <c r="AO1631" s="32"/>
    </row>
    <row r="1632" ht="12.75">
      <c r="AO1632" s="32"/>
    </row>
    <row r="1633" ht="12.75">
      <c r="AO1633" s="32"/>
    </row>
    <row r="1634" ht="12.75">
      <c r="AO1634" s="32"/>
    </row>
    <row r="1635" ht="12.75">
      <c r="AO1635" s="32"/>
    </row>
    <row r="1636" ht="12.75">
      <c r="AO1636" s="32"/>
    </row>
    <row r="1637" ht="12.75">
      <c r="AO1637" s="32"/>
    </row>
    <row r="1638" ht="12.75">
      <c r="AO1638" s="32"/>
    </row>
    <row r="1639" ht="12.75">
      <c r="AO1639" s="32"/>
    </row>
    <row r="1640" ht="12.75">
      <c r="AO1640" s="32"/>
    </row>
    <row r="1641" ht="12.75">
      <c r="AO1641" s="32"/>
    </row>
    <row r="1642" ht="12.75">
      <c r="AO1642" s="32"/>
    </row>
    <row r="1643" ht="12.75">
      <c r="AO1643" s="32"/>
    </row>
    <row r="1644" ht="12.75">
      <c r="AO1644" s="32"/>
    </row>
    <row r="1645" ht="12.75">
      <c r="AO1645" s="32"/>
    </row>
    <row r="1646" ht="12.75">
      <c r="AO1646" s="32"/>
    </row>
    <row r="1647" ht="12.75">
      <c r="AO1647" s="32"/>
    </row>
    <row r="1648" ht="12.75">
      <c r="AO1648" s="32"/>
    </row>
    <row r="1649" ht="12.75">
      <c r="AO1649" s="32"/>
    </row>
    <row r="1650" ht="12.75">
      <c r="AO1650" s="32"/>
    </row>
    <row r="1651" ht="12.75">
      <c r="AO1651" s="32"/>
    </row>
    <row r="1652" ht="12.75">
      <c r="AO1652" s="32"/>
    </row>
    <row r="1653" ht="12.75">
      <c r="AO1653" s="32"/>
    </row>
    <row r="1654" ht="12.75">
      <c r="AO1654" s="32"/>
    </row>
    <row r="1655" ht="12.75">
      <c r="AO1655" s="32"/>
    </row>
    <row r="1656" ht="12.75">
      <c r="AO1656" s="32"/>
    </row>
    <row r="1657" ht="12.75">
      <c r="AO1657" s="32"/>
    </row>
    <row r="1658" ht="12.75">
      <c r="AO1658" s="32"/>
    </row>
    <row r="1659" ht="12.75">
      <c r="AO1659" s="32"/>
    </row>
    <row r="1660" ht="12.75">
      <c r="AO1660" s="32"/>
    </row>
    <row r="1661" ht="12.75">
      <c r="AO1661" s="32"/>
    </row>
    <row r="1662" ht="12.75">
      <c r="AO1662" s="32"/>
    </row>
    <row r="1663" ht="12.75">
      <c r="AO1663" s="32"/>
    </row>
    <row r="1664" ht="12.75">
      <c r="AO1664" s="32"/>
    </row>
    <row r="1665" ht="12.75">
      <c r="AO1665" s="32"/>
    </row>
    <row r="1666" ht="12.75">
      <c r="AO1666" s="32"/>
    </row>
    <row r="1667" ht="12.75">
      <c r="AO1667" s="32"/>
    </row>
    <row r="1668" ht="12.75">
      <c r="AO1668" s="32"/>
    </row>
    <row r="1669" ht="12.75">
      <c r="AO1669" s="32"/>
    </row>
    <row r="1670" ht="12.75">
      <c r="AO1670" s="32"/>
    </row>
    <row r="1671" ht="12.75">
      <c r="AO1671" s="32"/>
    </row>
    <row r="1672" ht="12.75">
      <c r="AO1672" s="32"/>
    </row>
    <row r="1673" ht="12.75">
      <c r="AO1673" s="32"/>
    </row>
    <row r="1674" ht="12.75">
      <c r="AO1674" s="32"/>
    </row>
    <row r="1675" ht="12.75">
      <c r="AO1675" s="32"/>
    </row>
    <row r="1676" ht="12.75">
      <c r="AO1676" s="32"/>
    </row>
    <row r="1677" ht="12.75">
      <c r="AO1677" s="32"/>
    </row>
    <row r="1678" ht="12.75">
      <c r="AO1678" s="32"/>
    </row>
    <row r="1679" ht="12.75">
      <c r="AO1679" s="32"/>
    </row>
    <row r="1680" ht="12.75">
      <c r="AO1680" s="32"/>
    </row>
    <row r="1681" ht="12.75">
      <c r="AO1681" s="32"/>
    </row>
    <row r="1682" ht="12.75">
      <c r="AO1682" s="32"/>
    </row>
    <row r="1683" ht="12.75">
      <c r="AO1683" s="32"/>
    </row>
    <row r="1684" ht="12.75">
      <c r="AO1684" s="32"/>
    </row>
    <row r="1685" ht="12.75">
      <c r="AO1685" s="32"/>
    </row>
    <row r="1686" ht="12.75">
      <c r="AO1686" s="32"/>
    </row>
    <row r="1687" ht="12.75">
      <c r="AO1687" s="32"/>
    </row>
    <row r="1688" ht="12.75">
      <c r="AO1688" s="32"/>
    </row>
    <row r="1689" ht="12.75">
      <c r="AO1689" s="32"/>
    </row>
    <row r="1690" ht="12.75">
      <c r="AO1690" s="32"/>
    </row>
    <row r="1691" ht="12.75">
      <c r="AO1691" s="32"/>
    </row>
    <row r="1692" ht="12.75">
      <c r="AO1692" s="32"/>
    </row>
    <row r="1693" ht="12.75">
      <c r="AO1693" s="32"/>
    </row>
    <row r="1694" ht="12.75">
      <c r="AO1694" s="32"/>
    </row>
    <row r="1695" ht="12.75">
      <c r="AO1695" s="32"/>
    </row>
    <row r="1696" ht="12.75">
      <c r="AO1696" s="32"/>
    </row>
    <row r="1697" ht="12.75">
      <c r="AO1697" s="32"/>
    </row>
    <row r="1698" ht="12.75">
      <c r="AO1698" s="32"/>
    </row>
    <row r="1699" ht="12.75">
      <c r="AO1699" s="32"/>
    </row>
    <row r="1700" ht="12.75">
      <c r="AO1700" s="32"/>
    </row>
    <row r="1701" ht="12.75">
      <c r="AO1701" s="32"/>
    </row>
    <row r="1702" ht="12.75">
      <c r="AO1702" s="32"/>
    </row>
    <row r="1703" ht="12.75">
      <c r="AO1703" s="32"/>
    </row>
    <row r="1704" ht="12.75">
      <c r="AO1704" s="32"/>
    </row>
    <row r="1705" ht="12.75">
      <c r="AO1705" s="32"/>
    </row>
    <row r="1706" ht="12.75">
      <c r="AO1706" s="32"/>
    </row>
    <row r="1707" ht="12.75">
      <c r="AO1707" s="32"/>
    </row>
    <row r="1708" ht="12.75">
      <c r="AO1708" s="32"/>
    </row>
    <row r="1709" ht="12.75">
      <c r="AO1709" s="32"/>
    </row>
    <row r="1710" ht="12.75">
      <c r="AO1710" s="32"/>
    </row>
    <row r="1711" ht="12.75">
      <c r="AO1711" s="32"/>
    </row>
    <row r="1712" ht="12.75">
      <c r="AO1712" s="32"/>
    </row>
    <row r="1713" ht="12.75">
      <c r="AO1713" s="32"/>
    </row>
    <row r="1714" ht="12.75">
      <c r="AO1714" s="32"/>
    </row>
    <row r="1715" ht="12.75">
      <c r="AO1715" s="32"/>
    </row>
    <row r="1716" ht="12.75">
      <c r="AO1716" s="32"/>
    </row>
    <row r="1717" ht="12.75">
      <c r="AO1717" s="32"/>
    </row>
    <row r="1718" ht="12.75">
      <c r="AO1718" s="32"/>
    </row>
    <row r="1719" ht="12.75">
      <c r="AO1719" s="32"/>
    </row>
    <row r="1720" ht="12.75">
      <c r="AO1720" s="32"/>
    </row>
    <row r="1721" ht="12.75">
      <c r="AO1721" s="32"/>
    </row>
    <row r="1722" ht="12.75">
      <c r="AO1722" s="32"/>
    </row>
    <row r="1723" ht="12.75">
      <c r="AO1723" s="32"/>
    </row>
    <row r="1724" ht="12.75">
      <c r="AO1724" s="32"/>
    </row>
    <row r="1725" ht="12.75">
      <c r="AO1725" s="32"/>
    </row>
    <row r="1726" ht="12.75">
      <c r="AO1726" s="32"/>
    </row>
    <row r="1727" ht="12.75">
      <c r="AO1727" s="32"/>
    </row>
    <row r="1728" ht="12.75">
      <c r="AO1728" s="32"/>
    </row>
    <row r="1729" ht="12.75">
      <c r="AO1729" s="32"/>
    </row>
    <row r="1730" ht="12.75">
      <c r="AO1730" s="32"/>
    </row>
    <row r="1731" ht="12.75">
      <c r="AO1731" s="32"/>
    </row>
    <row r="1732" ht="12.75">
      <c r="AO1732" s="32"/>
    </row>
    <row r="1733" ht="12.75">
      <c r="AO1733" s="32"/>
    </row>
    <row r="1734" ht="12.75">
      <c r="AO1734" s="32"/>
    </row>
    <row r="1735" ht="12.75">
      <c r="AO1735" s="32"/>
    </row>
    <row r="1736" ht="12.75">
      <c r="AO1736" s="32"/>
    </row>
    <row r="1737" ht="12.75">
      <c r="AO1737" s="32"/>
    </row>
    <row r="1738" ht="12.75">
      <c r="AO1738" s="32"/>
    </row>
    <row r="1739" ht="12.75">
      <c r="AO1739" s="32"/>
    </row>
    <row r="1740" ht="12.75">
      <c r="AO1740" s="32"/>
    </row>
    <row r="1741" ht="12.75">
      <c r="AO1741" s="32"/>
    </row>
    <row r="1742" ht="12.75">
      <c r="AO1742" s="32"/>
    </row>
    <row r="1743" ht="12.75">
      <c r="AO1743" s="32"/>
    </row>
    <row r="1744" ht="12.75">
      <c r="AO1744" s="32"/>
    </row>
    <row r="1745" ht="12.75">
      <c r="AO1745" s="32"/>
    </row>
    <row r="1746" ht="12.75">
      <c r="AO1746" s="32"/>
    </row>
    <row r="1747" ht="12.75">
      <c r="AO1747" s="32"/>
    </row>
    <row r="1748" ht="12.75">
      <c r="AO1748" s="32"/>
    </row>
    <row r="1749" ht="12.75">
      <c r="AO1749" s="32"/>
    </row>
    <row r="1750" ht="12.75">
      <c r="AO1750" s="32"/>
    </row>
    <row r="1751" ht="12.75">
      <c r="AO1751" s="32"/>
    </row>
    <row r="1752" ht="12.75">
      <c r="AO1752" s="32"/>
    </row>
    <row r="1753" ht="12.75">
      <c r="AO1753" s="32"/>
    </row>
    <row r="1754" ht="12.75">
      <c r="AO1754" s="32"/>
    </row>
    <row r="1755" ht="12.75">
      <c r="AO1755" s="32"/>
    </row>
    <row r="1756" ht="12.75">
      <c r="AO1756" s="32"/>
    </row>
    <row r="1757" ht="12.75">
      <c r="AO1757" s="32"/>
    </row>
    <row r="1758" ht="12.75">
      <c r="AO1758" s="32"/>
    </row>
    <row r="1759" ht="12.75">
      <c r="AO1759" s="32"/>
    </row>
    <row r="1760" ht="12.75">
      <c r="AO1760" s="32"/>
    </row>
    <row r="1761" ht="12.75">
      <c r="AO1761" s="32"/>
    </row>
    <row r="1762" ht="12.75">
      <c r="AO1762" s="32"/>
    </row>
    <row r="1763" ht="12.75">
      <c r="AO1763" s="32"/>
    </row>
    <row r="1764" ht="12.75">
      <c r="AO1764" s="32"/>
    </row>
    <row r="1765" ht="12.75">
      <c r="AO1765" s="32"/>
    </row>
    <row r="1766" ht="12.75">
      <c r="AO1766" s="32"/>
    </row>
    <row r="1767" ht="12.75">
      <c r="AO1767" s="32"/>
    </row>
    <row r="1768" ht="12.75">
      <c r="AO1768" s="32"/>
    </row>
    <row r="1769" ht="12.75">
      <c r="AO1769" s="32"/>
    </row>
    <row r="1770" ht="12.75">
      <c r="AO1770" s="32"/>
    </row>
    <row r="1771" ht="12.75">
      <c r="AO1771" s="32"/>
    </row>
    <row r="1772" ht="12.75">
      <c r="AO1772" s="32"/>
    </row>
    <row r="1773" ht="12.75">
      <c r="AO1773" s="32"/>
    </row>
    <row r="1774" ht="12.75">
      <c r="AO1774" s="32"/>
    </row>
    <row r="1775" ht="12.75">
      <c r="AO1775" s="32"/>
    </row>
    <row r="1776" ht="12.75">
      <c r="AO1776" s="32"/>
    </row>
    <row r="1777" ht="12.75">
      <c r="AO1777" s="32"/>
    </row>
    <row r="1778" ht="12.75">
      <c r="AO1778" s="32"/>
    </row>
    <row r="1779" ht="12.75">
      <c r="AO1779" s="32"/>
    </row>
    <row r="1780" ht="12.75">
      <c r="AO1780" s="32"/>
    </row>
    <row r="1781" ht="12.75">
      <c r="AO1781" s="32"/>
    </row>
    <row r="1782" ht="12.75">
      <c r="AO1782" s="32"/>
    </row>
    <row r="1783" ht="12.75">
      <c r="AO1783" s="32"/>
    </row>
    <row r="1784" ht="12.75">
      <c r="AO1784" s="32"/>
    </row>
    <row r="1785" ht="12.75">
      <c r="AO1785" s="32"/>
    </row>
    <row r="1786" ht="12.75">
      <c r="AO1786" s="32"/>
    </row>
    <row r="1787" ht="12.75">
      <c r="AO1787" s="32"/>
    </row>
    <row r="1788" ht="12.75">
      <c r="AO1788" s="32"/>
    </row>
    <row r="1789" ht="12.75">
      <c r="AO1789" s="32"/>
    </row>
    <row r="1790" ht="12.75">
      <c r="AO1790" s="32"/>
    </row>
    <row r="1791" ht="12.75">
      <c r="AO1791" s="32"/>
    </row>
    <row r="1792" ht="12.75">
      <c r="AO1792" s="32"/>
    </row>
    <row r="1793" ht="12.75">
      <c r="AO1793" s="32"/>
    </row>
    <row r="1794" ht="12.75">
      <c r="AO1794" s="32"/>
    </row>
    <row r="1795" ht="12.75">
      <c r="AO1795" s="32"/>
    </row>
    <row r="1796" ht="12.75">
      <c r="AO1796" s="32"/>
    </row>
    <row r="1797" ht="12.75">
      <c r="AO1797" s="32"/>
    </row>
    <row r="1798" ht="12.75">
      <c r="AO1798" s="32"/>
    </row>
    <row r="1799" ht="12.75">
      <c r="AO1799" s="32"/>
    </row>
    <row r="1800" ht="12.75">
      <c r="AO1800" s="32"/>
    </row>
    <row r="1801" ht="12.75">
      <c r="AO1801" s="32"/>
    </row>
    <row r="1802" ht="12.75">
      <c r="AO1802" s="32"/>
    </row>
    <row r="1803" ht="12.75">
      <c r="AO1803" s="32"/>
    </row>
    <row r="1804" ht="12.75">
      <c r="AO1804" s="32"/>
    </row>
    <row r="1805" ht="12.75">
      <c r="AO1805" s="32"/>
    </row>
    <row r="1806" ht="12.75">
      <c r="AO1806" s="32"/>
    </row>
    <row r="1807" ht="12.75">
      <c r="AO1807" s="32"/>
    </row>
    <row r="1808" ht="12.75">
      <c r="AO1808" s="32"/>
    </row>
    <row r="1809" ht="12.75">
      <c r="AO1809" s="32"/>
    </row>
    <row r="1810" ht="12.75">
      <c r="AO1810" s="32"/>
    </row>
    <row r="1811" ht="12.75">
      <c r="AO1811" s="32"/>
    </row>
    <row r="1812" ht="12.75">
      <c r="AO1812" s="32"/>
    </row>
    <row r="1813" ht="12.75">
      <c r="AO1813" s="32"/>
    </row>
    <row r="1814" ht="12.75">
      <c r="AO1814" s="32"/>
    </row>
    <row r="1815" ht="12.75">
      <c r="AO1815" s="32"/>
    </row>
    <row r="1816" ht="12.75">
      <c r="AO1816" s="32"/>
    </row>
    <row r="1817" ht="12.75">
      <c r="AO1817" s="32"/>
    </row>
    <row r="1818" ht="12.75">
      <c r="AO1818" s="32"/>
    </row>
    <row r="1819" ht="12.75">
      <c r="AO1819" s="32"/>
    </row>
    <row r="1820" ht="12.75">
      <c r="AO1820" s="32"/>
    </row>
    <row r="1821" ht="12.75">
      <c r="AO1821" s="32"/>
    </row>
    <row r="1822" ht="12.75">
      <c r="AO1822" s="32"/>
    </row>
    <row r="1823" ht="12.75">
      <c r="AO1823" s="32"/>
    </row>
    <row r="1824" ht="12.75">
      <c r="AO1824" s="32"/>
    </row>
    <row r="1825" ht="12.75">
      <c r="AO1825" s="32"/>
    </row>
    <row r="1826" ht="12.75">
      <c r="AO1826" s="32"/>
    </row>
    <row r="1827" ht="12.75">
      <c r="AO1827" s="32"/>
    </row>
    <row r="1828" ht="12.75">
      <c r="AO1828" s="32"/>
    </row>
    <row r="1829" ht="12.75">
      <c r="AO1829" s="32"/>
    </row>
    <row r="1830" ht="12.75">
      <c r="AO1830" s="32"/>
    </row>
    <row r="1831" ht="12.75">
      <c r="AO1831" s="32"/>
    </row>
    <row r="1832" ht="12.75">
      <c r="AO1832" s="32"/>
    </row>
    <row r="1833" ht="12.75">
      <c r="AO1833" s="32"/>
    </row>
    <row r="1834" ht="12.75">
      <c r="AO1834" s="32"/>
    </row>
    <row r="1835" ht="12.75">
      <c r="AO1835" s="32"/>
    </row>
    <row r="1836" ht="12.75">
      <c r="AO1836" s="32"/>
    </row>
    <row r="1837" ht="12.75">
      <c r="AO1837" s="32"/>
    </row>
    <row r="1838" ht="12.75">
      <c r="AO1838" s="32"/>
    </row>
    <row r="1839" ht="12.75">
      <c r="AO1839" s="32"/>
    </row>
    <row r="1840" ht="12.75">
      <c r="AO1840" s="32"/>
    </row>
    <row r="1841" ht="12.75">
      <c r="AO1841" s="32"/>
    </row>
    <row r="1842" ht="12.75">
      <c r="AO1842" s="32"/>
    </row>
    <row r="1843" ht="12.75">
      <c r="AO1843" s="32"/>
    </row>
    <row r="1844" ht="12.75">
      <c r="AO1844" s="32"/>
    </row>
    <row r="1845" ht="12.75">
      <c r="AO1845" s="32"/>
    </row>
    <row r="1846" ht="12.75">
      <c r="AO1846" s="32"/>
    </row>
    <row r="1847" ht="12.75">
      <c r="AO1847" s="32"/>
    </row>
    <row r="1848" ht="12.75">
      <c r="AO1848" s="32"/>
    </row>
    <row r="1849" ht="12.75">
      <c r="AO1849" s="32"/>
    </row>
    <row r="1850" ht="12.75">
      <c r="AO1850" s="32"/>
    </row>
    <row r="1851" ht="12.75">
      <c r="AO1851" s="32"/>
    </row>
    <row r="1852" ht="12.75">
      <c r="AO1852" s="32"/>
    </row>
    <row r="1853" ht="12.75">
      <c r="AO1853" s="32"/>
    </row>
    <row r="1854" ht="12.75">
      <c r="AO1854" s="32"/>
    </row>
    <row r="1855" ht="12.75">
      <c r="AO1855" s="32"/>
    </row>
    <row r="1856" ht="12.75">
      <c r="AO1856" s="32"/>
    </row>
    <row r="1857" ht="12.75">
      <c r="AO1857" s="32"/>
    </row>
    <row r="1858" ht="12.75">
      <c r="AO1858" s="32"/>
    </row>
    <row r="1859" ht="12.75">
      <c r="AO1859" s="32"/>
    </row>
    <row r="1860" ht="12.75">
      <c r="AO1860" s="32"/>
    </row>
    <row r="1861" ht="12.75">
      <c r="AO1861" s="32"/>
    </row>
    <row r="1862" ht="12.75">
      <c r="AO1862" s="32"/>
    </row>
    <row r="1863" ht="12.75">
      <c r="AO1863" s="32"/>
    </row>
    <row r="1864" ht="12.75">
      <c r="AO1864" s="32"/>
    </row>
    <row r="1865" ht="12.75">
      <c r="AO1865" s="32"/>
    </row>
    <row r="1866" ht="12.75">
      <c r="AO1866" s="32"/>
    </row>
    <row r="1867" ht="12.75">
      <c r="AO1867" s="32"/>
    </row>
    <row r="1868" ht="12.75">
      <c r="AO1868" s="32"/>
    </row>
    <row r="1869" ht="12.75">
      <c r="AO1869" s="32"/>
    </row>
    <row r="1870" ht="12.75">
      <c r="AO1870" s="32"/>
    </row>
    <row r="1871" ht="12.75">
      <c r="AO1871" s="32"/>
    </row>
    <row r="1872" ht="12.75">
      <c r="AO1872" s="32"/>
    </row>
    <row r="1873" ht="12.75">
      <c r="AO1873" s="32"/>
    </row>
    <row r="1874" ht="12.75">
      <c r="AO1874" s="32"/>
    </row>
    <row r="1875" ht="12.75">
      <c r="AO1875" s="32"/>
    </row>
    <row r="1876" ht="12.75">
      <c r="AO1876" s="32"/>
    </row>
    <row r="1877" ht="12.75">
      <c r="AO1877" s="32"/>
    </row>
    <row r="1878" ht="12.75">
      <c r="AO1878" s="32"/>
    </row>
    <row r="1879" ht="12.75">
      <c r="AO1879" s="32"/>
    </row>
    <row r="1880" ht="12.75">
      <c r="AO1880" s="32"/>
    </row>
    <row r="1881" ht="12.75">
      <c r="AO1881" s="32"/>
    </row>
    <row r="1882" ht="12.75">
      <c r="AO1882" s="32"/>
    </row>
    <row r="1883" ht="12.75">
      <c r="AO1883" s="32"/>
    </row>
    <row r="1884" ht="12.75">
      <c r="AO1884" s="32"/>
    </row>
    <row r="1885" ht="12.75">
      <c r="AO1885" s="32"/>
    </row>
    <row r="1886" ht="12.75">
      <c r="AO1886" s="32"/>
    </row>
    <row r="1887" ht="12.75">
      <c r="AO1887" s="32"/>
    </row>
    <row r="1888" ht="12.75">
      <c r="AO1888" s="32"/>
    </row>
    <row r="1889" ht="12.75">
      <c r="AO1889" s="32"/>
    </row>
    <row r="1890" ht="12.75">
      <c r="AO1890" s="32"/>
    </row>
    <row r="1891" ht="12.75">
      <c r="AO1891" s="32"/>
    </row>
    <row r="1892" ht="12.75">
      <c r="AO1892" s="32"/>
    </row>
    <row r="1893" ht="12.75">
      <c r="AO1893" s="32"/>
    </row>
    <row r="1894" ht="12.75">
      <c r="AO1894" s="32"/>
    </row>
    <row r="1895" ht="12.75">
      <c r="AO1895" s="32"/>
    </row>
    <row r="1896" ht="12.75">
      <c r="AO1896" s="32"/>
    </row>
    <row r="1897" ht="12.75">
      <c r="AO1897" s="32"/>
    </row>
    <row r="1898" ht="12.75">
      <c r="AO1898" s="32"/>
    </row>
    <row r="1899" ht="12.75">
      <c r="AO1899" s="32"/>
    </row>
    <row r="1900" ht="12.75">
      <c r="AO1900" s="32"/>
    </row>
    <row r="1901" ht="12.75">
      <c r="AO1901" s="32"/>
    </row>
    <row r="1902" ht="12.75">
      <c r="AO1902" s="32"/>
    </row>
    <row r="1903" ht="12.75">
      <c r="AO1903" s="32"/>
    </row>
    <row r="1904" ht="12.75">
      <c r="AO1904" s="32"/>
    </row>
    <row r="1905" ht="12.75">
      <c r="AO1905" s="32"/>
    </row>
    <row r="1906" ht="12.75">
      <c r="AO1906" s="32"/>
    </row>
    <row r="1907" ht="12.75">
      <c r="AO1907" s="32"/>
    </row>
    <row r="1908" ht="12.75">
      <c r="AO1908" s="32"/>
    </row>
    <row r="1909" ht="12.75">
      <c r="AO1909" s="32"/>
    </row>
    <row r="1910" ht="12.75">
      <c r="AO1910" s="32"/>
    </row>
    <row r="1911" ht="12.75">
      <c r="AO1911" s="32"/>
    </row>
    <row r="1912" ht="12.75">
      <c r="AO1912" s="32"/>
    </row>
    <row r="1913" ht="12.75">
      <c r="AO1913" s="32"/>
    </row>
    <row r="1914" ht="12.75">
      <c r="AO1914" s="32"/>
    </row>
    <row r="1915" ht="12.75">
      <c r="AO1915" s="32"/>
    </row>
    <row r="1916" ht="12.75">
      <c r="AO1916" s="32"/>
    </row>
    <row r="1917" ht="12.75">
      <c r="AO1917" s="32"/>
    </row>
    <row r="1918" ht="12.75">
      <c r="AO1918" s="32"/>
    </row>
    <row r="1919" ht="12.75">
      <c r="AO1919" s="32"/>
    </row>
    <row r="1920" ht="12.75">
      <c r="AO1920" s="32"/>
    </row>
    <row r="1921" ht="12.75">
      <c r="AO1921" s="32"/>
    </row>
    <row r="1922" ht="12.75">
      <c r="AO1922" s="32"/>
    </row>
    <row r="1923" ht="12.75">
      <c r="AO1923" s="32"/>
    </row>
    <row r="1924" ht="12.75">
      <c r="AO1924" s="32"/>
    </row>
    <row r="1925" ht="12.75">
      <c r="AO1925" s="32"/>
    </row>
    <row r="1926" ht="12.75">
      <c r="AO1926" s="32"/>
    </row>
    <row r="1927" ht="12.75">
      <c r="AO1927" s="32"/>
    </row>
    <row r="1928" ht="12.75">
      <c r="AO1928" s="32"/>
    </row>
    <row r="1929" ht="12.75">
      <c r="AO1929" s="32"/>
    </row>
    <row r="1930" ht="12.75">
      <c r="AO1930" s="32"/>
    </row>
    <row r="1931" ht="12.75">
      <c r="AO1931" s="32"/>
    </row>
    <row r="1932" ht="12.75">
      <c r="AO1932" s="32"/>
    </row>
    <row r="1933" ht="12.75">
      <c r="AO1933" s="32"/>
    </row>
    <row r="1934" ht="12.75">
      <c r="AO1934" s="32"/>
    </row>
    <row r="1935" ht="12.75">
      <c r="AO1935" s="32"/>
    </row>
    <row r="1936" ht="12.75">
      <c r="AO1936" s="32"/>
    </row>
    <row r="1937" ht="12.75">
      <c r="AO1937" s="32"/>
    </row>
    <row r="1938" ht="12.75">
      <c r="AO1938" s="32"/>
    </row>
    <row r="1939" ht="12.75">
      <c r="AO1939" s="32"/>
    </row>
    <row r="1940" ht="12.75">
      <c r="AO1940" s="32"/>
    </row>
    <row r="1941" ht="12.75">
      <c r="AO1941" s="32"/>
    </row>
    <row r="1942" ht="12.75">
      <c r="AO1942" s="32"/>
    </row>
    <row r="1943" ht="12.75">
      <c r="AO1943" s="32"/>
    </row>
    <row r="1944" ht="12.75">
      <c r="AO1944" s="32"/>
    </row>
    <row r="1945" ht="12.75">
      <c r="AO1945" s="32"/>
    </row>
    <row r="1946" ht="12.75">
      <c r="AO1946" s="32"/>
    </row>
    <row r="1947" ht="12.75">
      <c r="AO1947" s="32"/>
    </row>
    <row r="1948" ht="12.75">
      <c r="AO1948" s="32"/>
    </row>
    <row r="1949" ht="12.75">
      <c r="AO1949" s="32"/>
    </row>
    <row r="1950" ht="12.75">
      <c r="AO1950" s="32"/>
    </row>
    <row r="1951" ht="12.75">
      <c r="AO1951" s="32"/>
    </row>
    <row r="1952" ht="12.75">
      <c r="AO1952" s="32"/>
    </row>
    <row r="1953" ht="12.75">
      <c r="AO1953" s="32"/>
    </row>
    <row r="1954" ht="12.75">
      <c r="AO1954" s="32"/>
    </row>
    <row r="1955" ht="12.75">
      <c r="AO1955" s="32"/>
    </row>
    <row r="1956" ht="12.75">
      <c r="AO1956" s="32"/>
    </row>
    <row r="1957" ht="12.75">
      <c r="AO1957" s="32"/>
    </row>
    <row r="1958" ht="12.75">
      <c r="AO1958" s="32"/>
    </row>
    <row r="1959" ht="12.75">
      <c r="AO1959" s="32"/>
    </row>
    <row r="1960" ht="12.75">
      <c r="AO1960" s="32"/>
    </row>
    <row r="1961" ht="12.75">
      <c r="AO1961" s="32"/>
    </row>
    <row r="1962" ht="12.75">
      <c r="AO1962" s="32"/>
    </row>
    <row r="1963" ht="12.75">
      <c r="AO1963" s="32"/>
    </row>
    <row r="1964" ht="12.75">
      <c r="AO1964" s="32"/>
    </row>
    <row r="1965" ht="12.75">
      <c r="AO1965" s="32"/>
    </row>
    <row r="1966" ht="12.75">
      <c r="AO1966" s="32"/>
    </row>
    <row r="1967" ht="12.75">
      <c r="AO1967" s="32"/>
    </row>
    <row r="1968" ht="12.75">
      <c r="AO1968" s="32"/>
    </row>
    <row r="1969" ht="12.75">
      <c r="AO1969" s="32"/>
    </row>
    <row r="1970" ht="12.75">
      <c r="AO1970" s="32"/>
    </row>
    <row r="1971" ht="12.75">
      <c r="AO1971" s="32"/>
    </row>
    <row r="1972" ht="12.75">
      <c r="AO1972" s="32"/>
    </row>
    <row r="1973" ht="12.75">
      <c r="AO1973" s="32"/>
    </row>
    <row r="1974" ht="12.75">
      <c r="AO1974" s="32"/>
    </row>
    <row r="1975" ht="12.75">
      <c r="AO1975" s="32"/>
    </row>
    <row r="1976" ht="12.75">
      <c r="AO1976" s="32"/>
    </row>
    <row r="1977" ht="12.75">
      <c r="AO1977" s="32"/>
    </row>
    <row r="1978" ht="12.75">
      <c r="AO1978" s="32"/>
    </row>
    <row r="1979" ht="12.75">
      <c r="AO1979" s="32"/>
    </row>
    <row r="1980" ht="12.75">
      <c r="AO1980" s="32"/>
    </row>
    <row r="1981" ht="12.75">
      <c r="AO1981" s="32"/>
    </row>
    <row r="1982" ht="12.75">
      <c r="AO1982" s="32"/>
    </row>
    <row r="1983" ht="12.75">
      <c r="AO1983" s="32"/>
    </row>
    <row r="1984" ht="12.75">
      <c r="AO1984" s="32"/>
    </row>
    <row r="1985" ht="12.75">
      <c r="AO1985" s="32"/>
    </row>
    <row r="1986" ht="12.75">
      <c r="AO1986" s="32"/>
    </row>
    <row r="1987" ht="12.75">
      <c r="AO1987" s="32"/>
    </row>
    <row r="1988" ht="12.75">
      <c r="AO1988" s="32"/>
    </row>
    <row r="1989" ht="12.75">
      <c r="AO1989" s="32"/>
    </row>
    <row r="1990" ht="12.75">
      <c r="AO1990" s="32"/>
    </row>
    <row r="1991" ht="12.75">
      <c r="AO1991" s="32"/>
    </row>
    <row r="1992" ht="12.75">
      <c r="AO1992" s="32"/>
    </row>
    <row r="1993" ht="12.75">
      <c r="AO1993" s="32"/>
    </row>
    <row r="1994" ht="12.75">
      <c r="AO1994" s="32"/>
    </row>
    <row r="1995" ht="12.75">
      <c r="AO1995" s="32"/>
    </row>
    <row r="1996" ht="12.75">
      <c r="AO1996" s="32"/>
    </row>
    <row r="1997" ht="12.75">
      <c r="AO1997" s="32"/>
    </row>
    <row r="1998" ht="12.75">
      <c r="AO1998" s="32"/>
    </row>
    <row r="1999" ht="12.75">
      <c r="AO1999" s="32"/>
    </row>
    <row r="2000" ht="12.75">
      <c r="AO2000" s="32"/>
    </row>
    <row r="2001" ht="12.75">
      <c r="AO2001" s="32"/>
    </row>
    <row r="2002" ht="12.75">
      <c r="AO2002" s="32"/>
    </row>
    <row r="2003" ht="12.75">
      <c r="AO2003" s="32"/>
    </row>
    <row r="2004" ht="12.75">
      <c r="AO2004" s="32"/>
    </row>
    <row r="2005" ht="12.75">
      <c r="AO2005" s="32"/>
    </row>
    <row r="2006" ht="12.75">
      <c r="AO2006" s="32"/>
    </row>
    <row r="2007" ht="12.75">
      <c r="AO2007" s="32"/>
    </row>
    <row r="2008" ht="12.75">
      <c r="AO2008" s="32"/>
    </row>
    <row r="2009" ht="12.75">
      <c r="AO2009" s="32"/>
    </row>
    <row r="2010" ht="12.75">
      <c r="AO2010" s="32"/>
    </row>
    <row r="2011" ht="12.75">
      <c r="AO2011" s="32"/>
    </row>
    <row r="2012" ht="12.75">
      <c r="AO2012" s="32"/>
    </row>
    <row r="2013" ht="12.75">
      <c r="AO2013" s="32"/>
    </row>
    <row r="2014" ht="12.75">
      <c r="AO2014" s="32"/>
    </row>
    <row r="2015" ht="12.75">
      <c r="AO2015" s="32"/>
    </row>
    <row r="2016" ht="12.75">
      <c r="AO2016" s="32"/>
    </row>
    <row r="2017" ht="12.75">
      <c r="AO2017" s="32"/>
    </row>
    <row r="2018" ht="12.75">
      <c r="AO2018" s="32"/>
    </row>
    <row r="2019" ht="12.75">
      <c r="AO2019" s="32"/>
    </row>
    <row r="2020" ht="12.75">
      <c r="AO2020" s="32"/>
    </row>
    <row r="2021" ht="12.75">
      <c r="AO2021" s="32"/>
    </row>
    <row r="2022" ht="12.75">
      <c r="AO2022" s="32"/>
    </row>
    <row r="2023" ht="12.75">
      <c r="AO2023" s="32"/>
    </row>
    <row r="2024" ht="12.75">
      <c r="AO2024" s="32"/>
    </row>
    <row r="2025" ht="12.75">
      <c r="AO2025" s="32"/>
    </row>
    <row r="2026" ht="12.75">
      <c r="AO2026" s="32"/>
    </row>
    <row r="2027" ht="12.75">
      <c r="AO2027" s="32"/>
    </row>
    <row r="2028" ht="12.75">
      <c r="AO2028" s="32"/>
    </row>
    <row r="2029" ht="12.75">
      <c r="AO2029" s="32"/>
    </row>
    <row r="2030" ht="12.75">
      <c r="AO2030" s="32"/>
    </row>
    <row r="2031" ht="12.75">
      <c r="AO2031" s="32"/>
    </row>
    <row r="2032" ht="12.75">
      <c r="AO2032" s="32"/>
    </row>
    <row r="2033" ht="12.75">
      <c r="AO2033" s="32"/>
    </row>
    <row r="2034" ht="12.75">
      <c r="AO2034" s="32"/>
    </row>
    <row r="2035" ht="12.75">
      <c r="AO2035" s="32"/>
    </row>
    <row r="2036" ht="12.75">
      <c r="AO2036" s="32"/>
    </row>
    <row r="2037" ht="12.75">
      <c r="AO2037" s="32"/>
    </row>
    <row r="2038" ht="12.75">
      <c r="AO2038" s="32"/>
    </row>
    <row r="2039" ht="12.75">
      <c r="AO2039" s="32"/>
    </row>
    <row r="2040" ht="12.75">
      <c r="AO2040" s="32"/>
    </row>
    <row r="2041" ht="12.75">
      <c r="AO2041" s="32"/>
    </row>
    <row r="2042" ht="12.75">
      <c r="AO2042" s="32"/>
    </row>
    <row r="2043" ht="12.75">
      <c r="AO2043" s="32"/>
    </row>
    <row r="2044" ht="12.75">
      <c r="AO2044" s="32"/>
    </row>
    <row r="2045" ht="12.75">
      <c r="AO2045" s="32"/>
    </row>
    <row r="2046" ht="12.75">
      <c r="AO2046" s="32"/>
    </row>
    <row r="2047" ht="12.75">
      <c r="AO2047" s="32"/>
    </row>
    <row r="2048" ht="12.75">
      <c r="AO2048" s="32"/>
    </row>
    <row r="2049" ht="12.75">
      <c r="AO2049" s="32"/>
    </row>
    <row r="2050" ht="12.75">
      <c r="AO2050" s="32"/>
    </row>
    <row r="2051" ht="12.75">
      <c r="AO2051" s="32"/>
    </row>
    <row r="2052" ht="12.75">
      <c r="AO2052" s="32"/>
    </row>
    <row r="2053" ht="12.75">
      <c r="AO2053" s="32"/>
    </row>
    <row r="2054" ht="12.75">
      <c r="AO2054" s="32"/>
    </row>
    <row r="2055" ht="12.75">
      <c r="AO2055" s="32"/>
    </row>
    <row r="2056" ht="12.75">
      <c r="AO2056" s="32"/>
    </row>
    <row r="2057" ht="12.75">
      <c r="AO2057" s="32"/>
    </row>
    <row r="2058" ht="12.75">
      <c r="AO2058" s="32"/>
    </row>
    <row r="2059" ht="12.75">
      <c r="AO2059" s="32"/>
    </row>
    <row r="2060" ht="12.75">
      <c r="AO2060" s="32"/>
    </row>
    <row r="2061" ht="12.75">
      <c r="AO2061" s="32"/>
    </row>
    <row r="2062" ht="12.75">
      <c r="AO2062" s="32"/>
    </row>
    <row r="2063" ht="12.75">
      <c r="AO2063" s="32"/>
    </row>
    <row r="2064" ht="12.75">
      <c r="AO2064" s="32"/>
    </row>
    <row r="2065" ht="12.75">
      <c r="AO2065" s="32"/>
    </row>
    <row r="2066" ht="12.75">
      <c r="AO2066" s="32"/>
    </row>
    <row r="2067" ht="12.75">
      <c r="AO2067" s="32"/>
    </row>
    <row r="2068" ht="12.75">
      <c r="AO2068" s="32"/>
    </row>
    <row r="2069" ht="12.75">
      <c r="AO2069" s="32"/>
    </row>
    <row r="2070" ht="12.75">
      <c r="AO2070" s="32"/>
    </row>
    <row r="2071" ht="12.75">
      <c r="AO2071" s="32"/>
    </row>
    <row r="2072" ht="12.75">
      <c r="AO2072" s="32"/>
    </row>
    <row r="2073" ht="12.75">
      <c r="AO2073" s="32"/>
    </row>
    <row r="2074" ht="12.75">
      <c r="AO2074" s="32"/>
    </row>
    <row r="2075" ht="12.75">
      <c r="AO2075" s="32"/>
    </row>
    <row r="2076" ht="12.75">
      <c r="AO2076" s="32"/>
    </row>
    <row r="2077" ht="12.75">
      <c r="AO2077" s="32"/>
    </row>
    <row r="2078" ht="12.75">
      <c r="AO2078" s="32"/>
    </row>
    <row r="2079" ht="12.75">
      <c r="AO2079" s="32"/>
    </row>
    <row r="2080" ht="12.75">
      <c r="AO2080" s="32"/>
    </row>
    <row r="2081" ht="12.75">
      <c r="AO2081" s="32"/>
    </row>
    <row r="2082" ht="12.75">
      <c r="AO2082" s="32"/>
    </row>
    <row r="2083" ht="12.75">
      <c r="AO2083" s="32"/>
    </row>
    <row r="2084" ht="12.75">
      <c r="AO2084" s="32"/>
    </row>
    <row r="2085" ht="12.75">
      <c r="AO2085" s="32"/>
    </row>
    <row r="2086" ht="12.75">
      <c r="AO2086" s="32"/>
    </row>
    <row r="2087" ht="12.75">
      <c r="AO2087" s="32"/>
    </row>
    <row r="2088" ht="12.75">
      <c r="AO2088" s="32"/>
    </row>
    <row r="2089" ht="12.75">
      <c r="AO2089" s="32"/>
    </row>
    <row r="2090" ht="12.75">
      <c r="AO2090" s="32"/>
    </row>
    <row r="2091" ht="12.75">
      <c r="AO2091" s="32"/>
    </row>
    <row r="2092" ht="12.75">
      <c r="AO2092" s="32"/>
    </row>
    <row r="2093" ht="12.75">
      <c r="AO2093" s="32"/>
    </row>
    <row r="2094" ht="12.75">
      <c r="AO2094" s="32"/>
    </row>
    <row r="2095" ht="12.75">
      <c r="AO2095" s="32"/>
    </row>
    <row r="2096" ht="12.75">
      <c r="AO2096" s="32"/>
    </row>
    <row r="2097" ht="12.75">
      <c r="AO2097" s="32"/>
    </row>
    <row r="2098" ht="12.75">
      <c r="AO2098" s="32"/>
    </row>
    <row r="2099" ht="12.75">
      <c r="AO2099" s="32"/>
    </row>
    <row r="2100" ht="12.75">
      <c r="AO2100" s="32"/>
    </row>
    <row r="2101" ht="12.75">
      <c r="AO2101" s="32"/>
    </row>
    <row r="2102" ht="12.75">
      <c r="AO2102" s="32"/>
    </row>
    <row r="2103" ht="12.75">
      <c r="AO2103" s="32"/>
    </row>
    <row r="2104" ht="12.75">
      <c r="AO2104" s="32"/>
    </row>
    <row r="2105" ht="12.75">
      <c r="AO2105" s="32"/>
    </row>
    <row r="2106" ht="12.75">
      <c r="AO2106" s="32"/>
    </row>
    <row r="2107" ht="12.75">
      <c r="AO2107" s="32"/>
    </row>
    <row r="2108" ht="12.75">
      <c r="AO2108" s="32"/>
    </row>
    <row r="2109" ht="12.75">
      <c r="AO2109" s="32"/>
    </row>
    <row r="2110" ht="12.75">
      <c r="AO2110" s="32"/>
    </row>
    <row r="2111" ht="12.75">
      <c r="AO2111" s="32"/>
    </row>
    <row r="2112" ht="12.75">
      <c r="AO2112" s="32"/>
    </row>
    <row r="2113" ht="12.75">
      <c r="AO2113" s="32"/>
    </row>
    <row r="2114" ht="12.75">
      <c r="AO2114" s="32"/>
    </row>
    <row r="2115" ht="12.75">
      <c r="AO2115" s="32"/>
    </row>
    <row r="2116" ht="12.75">
      <c r="AO2116" s="32"/>
    </row>
    <row r="2117" ht="12.75">
      <c r="AO2117" s="32"/>
    </row>
    <row r="2118" ht="12.75">
      <c r="AO2118" s="32"/>
    </row>
    <row r="2119" ht="12.75">
      <c r="AO2119" s="32"/>
    </row>
    <row r="2120" ht="12.75">
      <c r="AO2120" s="32"/>
    </row>
    <row r="2121" ht="12.75">
      <c r="AO2121" s="32"/>
    </row>
    <row r="2122" ht="12.75">
      <c r="AO2122" s="32"/>
    </row>
    <row r="2123" ht="12.75">
      <c r="AO2123" s="32"/>
    </row>
    <row r="2124" ht="12.75">
      <c r="AO2124" s="32"/>
    </row>
    <row r="2125" ht="12.75">
      <c r="AO2125" s="32"/>
    </row>
    <row r="2126" ht="12.75">
      <c r="AO2126" s="32"/>
    </row>
    <row r="2127" ht="12.75">
      <c r="AO2127" s="32"/>
    </row>
    <row r="2128" ht="12.75">
      <c r="AO2128" s="32"/>
    </row>
    <row r="2129" ht="12.75">
      <c r="AO2129" s="32"/>
    </row>
    <row r="2130" ht="12.75">
      <c r="AO2130" s="32"/>
    </row>
    <row r="2131" ht="12.75">
      <c r="AO2131" s="32"/>
    </row>
    <row r="2132" ht="12.75">
      <c r="AO2132" s="32"/>
    </row>
    <row r="2133" ht="12.75">
      <c r="AO2133" s="32"/>
    </row>
    <row r="2134" ht="12.75">
      <c r="AO2134" s="32"/>
    </row>
    <row r="2135" ht="12.75">
      <c r="AO2135" s="32"/>
    </row>
    <row r="2136" ht="12.75">
      <c r="AO2136" s="32"/>
    </row>
    <row r="2137" ht="12.75">
      <c r="AO2137" s="32"/>
    </row>
    <row r="2138" ht="12.75">
      <c r="AO2138" s="32"/>
    </row>
    <row r="2139" ht="12.75">
      <c r="AO2139" s="32"/>
    </row>
    <row r="2140" ht="12.75">
      <c r="AO2140" s="32"/>
    </row>
    <row r="2141" ht="12.75">
      <c r="AO2141" s="32"/>
    </row>
    <row r="2142" ht="12.75">
      <c r="AO2142" s="32"/>
    </row>
    <row r="2143" ht="12.75">
      <c r="AO2143" s="32"/>
    </row>
    <row r="2144" ht="12.75">
      <c r="AO2144" s="32"/>
    </row>
    <row r="2145" ht="12.75">
      <c r="AO2145" s="32"/>
    </row>
    <row r="2146" ht="12.75">
      <c r="AO2146" s="32"/>
    </row>
    <row r="2147" ht="12.75">
      <c r="AO2147" s="32"/>
    </row>
    <row r="2148" ht="12.75">
      <c r="AO2148" s="32"/>
    </row>
    <row r="2149" ht="12.75">
      <c r="AO2149" s="32"/>
    </row>
    <row r="2150" ht="12.75">
      <c r="AO2150" s="32"/>
    </row>
    <row r="2151" ht="12.75">
      <c r="AO2151" s="32"/>
    </row>
    <row r="2152" ht="12.75">
      <c r="AO2152" s="32"/>
    </row>
    <row r="2153" ht="12.75">
      <c r="AO2153" s="32"/>
    </row>
    <row r="2154" ht="12.75">
      <c r="AO2154" s="32"/>
    </row>
    <row r="2155" ht="12.75">
      <c r="AO2155" s="32"/>
    </row>
    <row r="2156" ht="12.75">
      <c r="AO2156" s="32"/>
    </row>
    <row r="2157" ht="12.75">
      <c r="AO2157" s="32"/>
    </row>
    <row r="2158" ht="12.75">
      <c r="AO2158" s="32"/>
    </row>
    <row r="2159" ht="12.75">
      <c r="AO2159" s="32"/>
    </row>
    <row r="2160" ht="12.75">
      <c r="AO2160" s="32"/>
    </row>
    <row r="2161" ht="12.75">
      <c r="AO2161" s="32"/>
    </row>
    <row r="2162" ht="12.75">
      <c r="AO2162" s="32"/>
    </row>
    <row r="2163" ht="12.75">
      <c r="AO2163" s="32"/>
    </row>
    <row r="2164" ht="12.75">
      <c r="AO2164" s="32"/>
    </row>
    <row r="2165" ht="12.75">
      <c r="AO2165" s="32"/>
    </row>
    <row r="2166" ht="12.75">
      <c r="AO2166" s="32"/>
    </row>
    <row r="2167" ht="12.75">
      <c r="AO2167" s="32"/>
    </row>
    <row r="2168" ht="12.75">
      <c r="AO2168" s="32"/>
    </row>
    <row r="2169" ht="12.75">
      <c r="AO2169" s="32"/>
    </row>
    <row r="2170" ht="12.75">
      <c r="AO2170" s="32"/>
    </row>
    <row r="2171" ht="12.75">
      <c r="AO2171" s="32"/>
    </row>
    <row r="2172" ht="12.75">
      <c r="AO2172" s="32"/>
    </row>
    <row r="2173" ht="12.75">
      <c r="AO2173" s="32"/>
    </row>
    <row r="2174" ht="12.75">
      <c r="AO2174" s="32"/>
    </row>
    <row r="2175" ht="12.75">
      <c r="AO2175" s="32"/>
    </row>
    <row r="2176" ht="12.75">
      <c r="AO2176" s="32"/>
    </row>
    <row r="2177" ht="12.75">
      <c r="AO2177" s="32"/>
    </row>
    <row r="2178" ht="12.75">
      <c r="AO2178" s="32"/>
    </row>
    <row r="2179" ht="12.75">
      <c r="AO2179" s="32"/>
    </row>
    <row r="2180" ht="12.75">
      <c r="AO2180" s="32"/>
    </row>
    <row r="2181" ht="12.75">
      <c r="AO2181" s="32"/>
    </row>
    <row r="2182" ht="12.75">
      <c r="AO2182" s="32"/>
    </row>
    <row r="2183" ht="12.75">
      <c r="AO2183" s="32"/>
    </row>
    <row r="2184" ht="12.75">
      <c r="AO2184" s="32"/>
    </row>
    <row r="2185" ht="12.75">
      <c r="AO2185" s="32"/>
    </row>
    <row r="2186" ht="12.75">
      <c r="AO2186" s="32"/>
    </row>
    <row r="2187" ht="12.75">
      <c r="AO2187" s="32"/>
    </row>
    <row r="2188" ht="12.75">
      <c r="AO2188" s="32"/>
    </row>
    <row r="2189" ht="12.75">
      <c r="AO2189" s="32"/>
    </row>
    <row r="2190" ht="12.75">
      <c r="AO2190" s="32"/>
    </row>
    <row r="2191" ht="12.75">
      <c r="AO2191" s="32"/>
    </row>
    <row r="2192" ht="12.75">
      <c r="AO2192" s="32"/>
    </row>
    <row r="2193" ht="12.75">
      <c r="AO2193" s="32"/>
    </row>
    <row r="2194" ht="12.75">
      <c r="AO2194" s="32"/>
    </row>
    <row r="2195" ht="12.75">
      <c r="AO2195" s="32"/>
    </row>
    <row r="2196" ht="12.75">
      <c r="AO2196" s="32"/>
    </row>
    <row r="2197" ht="12.75">
      <c r="AO2197" s="32"/>
    </row>
    <row r="2198" ht="12.75">
      <c r="AO2198" s="32"/>
    </row>
    <row r="2199" ht="12.75">
      <c r="AO2199" s="32"/>
    </row>
    <row r="2200" ht="12.75">
      <c r="AO2200" s="32"/>
    </row>
    <row r="2201" ht="12.75">
      <c r="AO2201" s="32"/>
    </row>
    <row r="2202" ht="12.75">
      <c r="AO2202" s="32"/>
    </row>
    <row r="2203" ht="12.75">
      <c r="AO2203" s="32"/>
    </row>
    <row r="2204" ht="12.75">
      <c r="AO2204" s="32"/>
    </row>
    <row r="2205" ht="12.75">
      <c r="AO2205" s="32"/>
    </row>
    <row r="2206" ht="12.75">
      <c r="AO2206" s="32"/>
    </row>
    <row r="2207" ht="12.75">
      <c r="AO2207" s="32"/>
    </row>
    <row r="2208" ht="12.75">
      <c r="AO2208" s="32"/>
    </row>
    <row r="2209" ht="12.75">
      <c r="AO2209" s="32"/>
    </row>
    <row r="2210" ht="12.75">
      <c r="AO2210" s="32"/>
    </row>
    <row r="2211" ht="12.75">
      <c r="AO2211" s="32"/>
    </row>
    <row r="2212" ht="12.75">
      <c r="AO2212" s="32"/>
    </row>
    <row r="2213" ht="12.75">
      <c r="AO2213" s="32"/>
    </row>
    <row r="2214" ht="12.75">
      <c r="AO2214" s="32"/>
    </row>
    <row r="2215" ht="12.75">
      <c r="AO2215" s="32"/>
    </row>
    <row r="2216" ht="12.75">
      <c r="AO2216" s="32"/>
    </row>
    <row r="2217" ht="12.75">
      <c r="AO2217" s="32"/>
    </row>
    <row r="2218" ht="12.75">
      <c r="AO2218" s="32"/>
    </row>
    <row r="2219" ht="12.75">
      <c r="AO2219" s="32"/>
    </row>
    <row r="2220" ht="12.75">
      <c r="AO2220" s="32"/>
    </row>
    <row r="2221" ht="12.75">
      <c r="AO2221" s="32"/>
    </row>
    <row r="2222" ht="12.75">
      <c r="AO2222" s="32"/>
    </row>
    <row r="2223" ht="12.75">
      <c r="AO2223" s="32"/>
    </row>
    <row r="2224" ht="12.75">
      <c r="AO2224" s="32"/>
    </row>
    <row r="2225" ht="12.75">
      <c r="AO2225" s="32"/>
    </row>
    <row r="2226" ht="12.75">
      <c r="AO2226" s="32"/>
    </row>
    <row r="2227" ht="12.75">
      <c r="AO2227" s="32"/>
    </row>
    <row r="2228" ht="12.75">
      <c r="AO2228" s="32"/>
    </row>
    <row r="2229" ht="12.75">
      <c r="AO2229" s="32"/>
    </row>
    <row r="2230" ht="12.75">
      <c r="AO2230" s="32"/>
    </row>
    <row r="2231" ht="12.75">
      <c r="AO2231" s="32"/>
    </row>
    <row r="2232" ht="12.75">
      <c r="AO2232" s="32"/>
    </row>
    <row r="2233" ht="12.75">
      <c r="AO2233" s="32"/>
    </row>
    <row r="2234" ht="12.75">
      <c r="AO2234" s="32"/>
    </row>
    <row r="2235" ht="12.75">
      <c r="AO2235" s="32"/>
    </row>
    <row r="2236" ht="12.75">
      <c r="AO2236" s="32"/>
    </row>
    <row r="2237" ht="12.75">
      <c r="AO2237" s="32"/>
    </row>
    <row r="2238" ht="12.75">
      <c r="AO2238" s="32"/>
    </row>
    <row r="2239" ht="12.75">
      <c r="AO2239" s="32"/>
    </row>
    <row r="2240" ht="12.75">
      <c r="AO2240" s="32"/>
    </row>
    <row r="2241" ht="12.75">
      <c r="AO2241" s="32"/>
    </row>
    <row r="2242" ht="12.75">
      <c r="AO2242" s="32"/>
    </row>
    <row r="2243" ht="12.75">
      <c r="AO2243" s="32"/>
    </row>
    <row r="2244" ht="12.75">
      <c r="AO2244" s="32"/>
    </row>
    <row r="2245" ht="12.75">
      <c r="AO2245" s="32"/>
    </row>
    <row r="2246" ht="12.75">
      <c r="AO2246" s="32"/>
    </row>
    <row r="2247" ht="12.75">
      <c r="AO2247" s="32"/>
    </row>
    <row r="2248" ht="12.75">
      <c r="AO2248" s="32"/>
    </row>
    <row r="2249" ht="12.75">
      <c r="AO2249" s="32"/>
    </row>
    <row r="2250" ht="12.75">
      <c r="AO2250" s="32"/>
    </row>
    <row r="2251" ht="12.75">
      <c r="AO2251" s="32"/>
    </row>
    <row r="2252" ht="12.75">
      <c r="AO2252" s="32"/>
    </row>
    <row r="2253" ht="12.75">
      <c r="AO2253" s="32"/>
    </row>
    <row r="2254" ht="12.75">
      <c r="AO2254" s="32"/>
    </row>
    <row r="2255" ht="12.75">
      <c r="AO2255" s="32"/>
    </row>
    <row r="2256" ht="12.75">
      <c r="AO2256" s="32"/>
    </row>
    <row r="2257" ht="12.75">
      <c r="AO2257" s="32"/>
    </row>
    <row r="2258" ht="12.75">
      <c r="AO2258" s="32"/>
    </row>
    <row r="2259" ht="12.75">
      <c r="AO2259" s="32"/>
    </row>
    <row r="2260" ht="12.75">
      <c r="AO2260" s="32"/>
    </row>
    <row r="2261" ht="12.75">
      <c r="AO2261" s="32"/>
    </row>
    <row r="2262" ht="12.75">
      <c r="AO2262" s="32"/>
    </row>
    <row r="2263" ht="12.75">
      <c r="AO2263" s="32"/>
    </row>
    <row r="2264" ht="12.75">
      <c r="AO2264" s="32"/>
    </row>
    <row r="2265" ht="12.75">
      <c r="AO2265" s="32"/>
    </row>
    <row r="2266" ht="12.75">
      <c r="AO2266" s="32"/>
    </row>
    <row r="2267" ht="12.75">
      <c r="AO2267" s="32"/>
    </row>
    <row r="2268" ht="12.75">
      <c r="AO2268" s="32"/>
    </row>
    <row r="2269" ht="12.75">
      <c r="AO2269" s="32"/>
    </row>
    <row r="2270" ht="12.75">
      <c r="AO2270" s="32"/>
    </row>
    <row r="2271" ht="12.75">
      <c r="AO2271" s="32"/>
    </row>
    <row r="2272" ht="12.75">
      <c r="AO2272" s="32"/>
    </row>
    <row r="2273" ht="12.75">
      <c r="AO2273" s="32"/>
    </row>
    <row r="2274" ht="12.75">
      <c r="AO2274" s="32"/>
    </row>
    <row r="2275" ht="12.75">
      <c r="AO2275" s="32"/>
    </row>
    <row r="2276" ht="12.75">
      <c r="AO2276" s="32"/>
    </row>
    <row r="2277" ht="12.75">
      <c r="AO2277" s="32"/>
    </row>
    <row r="2278" ht="12.75">
      <c r="AO2278" s="32"/>
    </row>
    <row r="2279" ht="12.75">
      <c r="AO2279" s="32"/>
    </row>
    <row r="2280" ht="12.75">
      <c r="AO2280" s="32"/>
    </row>
    <row r="2281" ht="12.75">
      <c r="AO2281" s="32"/>
    </row>
    <row r="2282" ht="12.75">
      <c r="AO2282" s="32"/>
    </row>
    <row r="2283" ht="12.75">
      <c r="AO2283" s="32"/>
    </row>
    <row r="2284" ht="12.75">
      <c r="AO2284" s="32"/>
    </row>
    <row r="2285" ht="12.75">
      <c r="AO2285" s="32"/>
    </row>
    <row r="2286" ht="12.75">
      <c r="AO2286" s="32"/>
    </row>
    <row r="2287" ht="12.75">
      <c r="AO2287" s="32"/>
    </row>
    <row r="2288" ht="12.75">
      <c r="AO2288" s="32"/>
    </row>
    <row r="2289" ht="12.75">
      <c r="AO2289" s="32"/>
    </row>
    <row r="2290" ht="12.75">
      <c r="AO2290" s="32"/>
    </row>
    <row r="2291" ht="12.75">
      <c r="AO2291" s="32"/>
    </row>
    <row r="2292" ht="12.75">
      <c r="AO2292" s="32"/>
    </row>
    <row r="2293" ht="12.75">
      <c r="AO2293" s="32"/>
    </row>
    <row r="2294" ht="12.75">
      <c r="AO2294" s="32"/>
    </row>
    <row r="2295" ht="12.75">
      <c r="AO2295" s="32"/>
    </row>
    <row r="2296" ht="12.75">
      <c r="AO2296" s="32"/>
    </row>
    <row r="2297" ht="12.75">
      <c r="AO2297" s="32"/>
    </row>
    <row r="2298" ht="12.75">
      <c r="AO2298" s="32"/>
    </row>
    <row r="2299" ht="12.75">
      <c r="AO2299" s="32"/>
    </row>
    <row r="2300" ht="12.75">
      <c r="AO2300" s="32"/>
    </row>
    <row r="2301" ht="12.75">
      <c r="AO2301" s="32"/>
    </row>
    <row r="2302" ht="12.75">
      <c r="AO2302" s="32"/>
    </row>
    <row r="2303" ht="12.75">
      <c r="AO2303" s="32"/>
    </row>
    <row r="2304" ht="12.75">
      <c r="AO2304" s="32"/>
    </row>
    <row r="2305" ht="12.75">
      <c r="AO2305" s="32"/>
    </row>
    <row r="2306" ht="12.75">
      <c r="AO2306" s="32"/>
    </row>
    <row r="2307" ht="12.75">
      <c r="AO2307" s="32"/>
    </row>
    <row r="2308" ht="12.75">
      <c r="AO2308" s="32"/>
    </row>
    <row r="2309" ht="12.75">
      <c r="AO2309" s="32"/>
    </row>
    <row r="2310" ht="12.75">
      <c r="AO2310" s="32"/>
    </row>
    <row r="2311" ht="12.75">
      <c r="AO2311" s="32"/>
    </row>
    <row r="2312" ht="12.75">
      <c r="AO2312" s="32"/>
    </row>
    <row r="2313" ht="12.75">
      <c r="AO2313" s="32"/>
    </row>
    <row r="2314" ht="12.75">
      <c r="AO2314" s="32"/>
    </row>
    <row r="2315" ht="12.75">
      <c r="AO2315" s="32"/>
    </row>
    <row r="2316" ht="12.75">
      <c r="AO2316" s="32"/>
    </row>
    <row r="2317" ht="12.75">
      <c r="AO2317" s="32"/>
    </row>
    <row r="2318" ht="12.75">
      <c r="AO2318" s="32"/>
    </row>
    <row r="2319" ht="12.75">
      <c r="AO2319" s="32"/>
    </row>
    <row r="2320" ht="12.75">
      <c r="AO2320" s="32"/>
    </row>
    <row r="2321" ht="12.75">
      <c r="AO2321" s="32"/>
    </row>
    <row r="2322" ht="12.75">
      <c r="AO2322" s="32"/>
    </row>
    <row r="2323" ht="12.75">
      <c r="AO2323" s="32"/>
    </row>
    <row r="2324" ht="12.75">
      <c r="AO2324" s="32"/>
    </row>
    <row r="2325" ht="12.75">
      <c r="AO2325" s="32"/>
    </row>
    <row r="2326" ht="12.75">
      <c r="AO2326" s="32"/>
    </row>
    <row r="2327" ht="12.75">
      <c r="AO2327" s="32"/>
    </row>
    <row r="2328" ht="12.75">
      <c r="AO2328" s="32"/>
    </row>
    <row r="2329" ht="12.75">
      <c r="AO2329" s="32"/>
    </row>
    <row r="2330" ht="12.75">
      <c r="AO2330" s="32"/>
    </row>
    <row r="2331" ht="12.75">
      <c r="AO2331" s="32"/>
    </row>
    <row r="2332" ht="12.75">
      <c r="AO2332" s="32"/>
    </row>
    <row r="2333" ht="12.75">
      <c r="AO2333" s="32"/>
    </row>
    <row r="2334" ht="12.75">
      <c r="AO2334" s="32"/>
    </row>
    <row r="2335" ht="12.75">
      <c r="AO2335" s="32"/>
    </row>
    <row r="2336" ht="12.75">
      <c r="AO2336" s="32"/>
    </row>
    <row r="2337" ht="12.75">
      <c r="AO2337" s="32"/>
    </row>
    <row r="2338" ht="12.75">
      <c r="AO2338" s="32"/>
    </row>
    <row r="2339" ht="12.75">
      <c r="AO2339" s="32"/>
    </row>
    <row r="2340" ht="12.75">
      <c r="AO2340" s="32"/>
    </row>
    <row r="2341" ht="12.75">
      <c r="AO2341" s="32"/>
    </row>
    <row r="2342" ht="12.75">
      <c r="AO2342" s="32"/>
    </row>
    <row r="2343" ht="12.75">
      <c r="AO2343" s="32"/>
    </row>
    <row r="2344" ht="12.75">
      <c r="AO2344" s="32"/>
    </row>
    <row r="2345" ht="12.75">
      <c r="AO2345" s="32"/>
    </row>
    <row r="2346" ht="12.75">
      <c r="AO2346" s="32"/>
    </row>
    <row r="2347" ht="12.75">
      <c r="AO2347" s="32"/>
    </row>
    <row r="2348" ht="12.75">
      <c r="AO2348" s="32"/>
    </row>
    <row r="2349" ht="12.75">
      <c r="AO2349" s="32"/>
    </row>
    <row r="2350" ht="12.75">
      <c r="AO2350" s="32"/>
    </row>
    <row r="2351" ht="12.75">
      <c r="AO2351" s="32"/>
    </row>
    <row r="2352" ht="12.75">
      <c r="AO2352" s="32"/>
    </row>
    <row r="2353" ht="12.75">
      <c r="AO2353" s="32"/>
    </row>
    <row r="2354" ht="12.75">
      <c r="AO2354" s="32"/>
    </row>
    <row r="2355" ht="12.75">
      <c r="AO2355" s="32"/>
    </row>
    <row r="2356" ht="12.75">
      <c r="AO2356" s="32"/>
    </row>
    <row r="2357" ht="12.75">
      <c r="AO2357" s="32"/>
    </row>
    <row r="2358" ht="12.75">
      <c r="AO2358" s="32"/>
    </row>
    <row r="2359" ht="12.75">
      <c r="AO2359" s="32"/>
    </row>
    <row r="2360" ht="12.75">
      <c r="AO2360" s="32"/>
    </row>
    <row r="2361" ht="12.75">
      <c r="AO2361" s="32"/>
    </row>
    <row r="2362" ht="12.75">
      <c r="AO2362" s="32"/>
    </row>
    <row r="2363" ht="12.75">
      <c r="AO2363" s="32"/>
    </row>
    <row r="2364" ht="12.75">
      <c r="AO2364" s="32"/>
    </row>
    <row r="2365" ht="12.75">
      <c r="AO2365" s="32"/>
    </row>
    <row r="2366" ht="12.75">
      <c r="AO2366" s="32"/>
    </row>
    <row r="2367" ht="12.75">
      <c r="AO2367" s="32"/>
    </row>
    <row r="2368" ht="12.75">
      <c r="AO2368" s="32"/>
    </row>
    <row r="2369" ht="12.75">
      <c r="AO2369" s="32"/>
    </row>
    <row r="2370" ht="12.75">
      <c r="AO2370" s="32"/>
    </row>
    <row r="2371" ht="12.75">
      <c r="AO2371" s="32"/>
    </row>
    <row r="2372" ht="12.75">
      <c r="AO2372" s="32"/>
    </row>
    <row r="2373" ht="12.75">
      <c r="AO2373" s="32"/>
    </row>
    <row r="2374" ht="12.75">
      <c r="AO2374" s="32"/>
    </row>
    <row r="2375" ht="12.75">
      <c r="AO2375" s="32"/>
    </row>
    <row r="2376" ht="12.75">
      <c r="AO2376" s="32"/>
    </row>
    <row r="2377" ht="12.75">
      <c r="AO2377" s="32"/>
    </row>
    <row r="2378" ht="12.75">
      <c r="AO2378" s="32"/>
    </row>
    <row r="2379" ht="12.75">
      <c r="AO2379" s="32"/>
    </row>
    <row r="2380" ht="12.75">
      <c r="AO2380" s="32"/>
    </row>
    <row r="2381" ht="12.75">
      <c r="AO2381" s="32"/>
    </row>
    <row r="2382" ht="12.75">
      <c r="AO2382" s="32"/>
    </row>
    <row r="2383" ht="12.75">
      <c r="AO2383" s="32"/>
    </row>
    <row r="2384" ht="12.75">
      <c r="AO2384" s="32"/>
    </row>
    <row r="2385" ht="12.75">
      <c r="AO2385" s="32"/>
    </row>
    <row r="2386" ht="12.75">
      <c r="AO2386" s="32"/>
    </row>
    <row r="2387" ht="12.75">
      <c r="AO2387" s="32"/>
    </row>
    <row r="2388" ht="12.75">
      <c r="AO2388" s="32"/>
    </row>
    <row r="2389" ht="12.75">
      <c r="AO2389" s="32"/>
    </row>
    <row r="2390" ht="12.75">
      <c r="AO2390" s="32"/>
    </row>
    <row r="2391" ht="12.75">
      <c r="AO2391" s="32"/>
    </row>
    <row r="2392" ht="12.75">
      <c r="AO2392" s="32"/>
    </row>
    <row r="2393" ht="12.75">
      <c r="AO2393" s="32"/>
    </row>
    <row r="2394" ht="12.75">
      <c r="AO2394" s="32"/>
    </row>
    <row r="2395" ht="12.75">
      <c r="AO2395" s="32"/>
    </row>
    <row r="2396" ht="12.75">
      <c r="AO2396" s="32"/>
    </row>
    <row r="2397" ht="12.75">
      <c r="AO2397" s="32"/>
    </row>
    <row r="2398" ht="12.75">
      <c r="AO2398" s="32"/>
    </row>
    <row r="2399" ht="12.75">
      <c r="AO2399" s="32"/>
    </row>
    <row r="2400" ht="12.75">
      <c r="AO2400" s="32"/>
    </row>
    <row r="2401" ht="12.75">
      <c r="AO2401" s="32"/>
    </row>
    <row r="2402" ht="12.75">
      <c r="AO2402" s="32"/>
    </row>
    <row r="2403" ht="12.75">
      <c r="AO2403" s="32"/>
    </row>
    <row r="2404" ht="12.75">
      <c r="AO2404" s="32"/>
    </row>
    <row r="2405" ht="12.75">
      <c r="AO2405" s="32"/>
    </row>
    <row r="2406" ht="12.75">
      <c r="AO2406" s="32"/>
    </row>
    <row r="2407" ht="12.75">
      <c r="AO2407" s="32"/>
    </row>
    <row r="2408" ht="12.75">
      <c r="AO2408" s="32"/>
    </row>
    <row r="2409" ht="12.75">
      <c r="AO2409" s="32"/>
    </row>
    <row r="2410" ht="12.75">
      <c r="AO2410" s="32"/>
    </row>
    <row r="2411" ht="12.75">
      <c r="AO2411" s="32"/>
    </row>
    <row r="2412" ht="12.75">
      <c r="AO2412" s="32"/>
    </row>
    <row r="2413" ht="12.75">
      <c r="AO2413" s="32"/>
    </row>
    <row r="2414" ht="12.75">
      <c r="AO2414" s="32"/>
    </row>
    <row r="2415" ht="12.75">
      <c r="AO2415" s="32"/>
    </row>
    <row r="2416" ht="12.75">
      <c r="AO2416" s="32"/>
    </row>
    <row r="2417" ht="12.75">
      <c r="AO2417" s="32"/>
    </row>
    <row r="2418" ht="12.75">
      <c r="AO2418" s="32"/>
    </row>
    <row r="2419" ht="12.75">
      <c r="AO2419" s="32"/>
    </row>
    <row r="2420" ht="12.75">
      <c r="AO2420" s="32"/>
    </row>
    <row r="2421" ht="12.75">
      <c r="AO2421" s="32"/>
    </row>
    <row r="2422" ht="12.75">
      <c r="AO2422" s="32"/>
    </row>
    <row r="2423" ht="12.75">
      <c r="AO2423" s="32"/>
    </row>
    <row r="2424" ht="12.75">
      <c r="AO2424" s="32"/>
    </row>
    <row r="2425" ht="12.75">
      <c r="AO2425" s="32"/>
    </row>
    <row r="2426" ht="12.75">
      <c r="AO2426" s="32"/>
    </row>
    <row r="2427" ht="12.75">
      <c r="AO2427" s="32"/>
    </row>
    <row r="2428" ht="12.75">
      <c r="AO2428" s="32"/>
    </row>
    <row r="2429" ht="12.75">
      <c r="AO2429" s="32"/>
    </row>
    <row r="2430" ht="12.75">
      <c r="AO2430" s="32"/>
    </row>
    <row r="2431" ht="12.75">
      <c r="AO2431" s="32"/>
    </row>
    <row r="2432" ht="12.75">
      <c r="AO2432" s="32"/>
    </row>
    <row r="2433" ht="12.75">
      <c r="AO2433" s="32"/>
    </row>
    <row r="2434" ht="12.75">
      <c r="AO2434" s="32"/>
    </row>
    <row r="2435" ht="12.75">
      <c r="AO2435" s="32"/>
    </row>
    <row r="2436" ht="12.75">
      <c r="AO2436" s="32"/>
    </row>
    <row r="2437" ht="12.75">
      <c r="AO2437" s="32"/>
    </row>
    <row r="2438" ht="12.75">
      <c r="AO2438" s="32"/>
    </row>
    <row r="2439" ht="12.75">
      <c r="AO2439" s="32"/>
    </row>
    <row r="2440" ht="12.75">
      <c r="AO2440" s="32"/>
    </row>
    <row r="2441" ht="12.75">
      <c r="AO2441" s="32"/>
    </row>
    <row r="2442" ht="12.75">
      <c r="AO2442" s="32"/>
    </row>
    <row r="2443" ht="12.75">
      <c r="AO2443" s="32"/>
    </row>
    <row r="2444" ht="12.75">
      <c r="AO2444" s="32"/>
    </row>
    <row r="2445" ht="12.75">
      <c r="AO2445" s="32"/>
    </row>
    <row r="2446" ht="12.75">
      <c r="AO2446" s="32"/>
    </row>
    <row r="2447" ht="12.75">
      <c r="AO2447" s="32"/>
    </row>
    <row r="2448" ht="12.75">
      <c r="AO2448" s="32"/>
    </row>
    <row r="2449" ht="12.75">
      <c r="AO2449" s="32"/>
    </row>
    <row r="2450" ht="12.75">
      <c r="AO2450" s="32"/>
    </row>
    <row r="2451" ht="12.75">
      <c r="AO2451" s="32"/>
    </row>
    <row r="2452" ht="12.75">
      <c r="AO2452" s="32"/>
    </row>
    <row r="2453" ht="12.75">
      <c r="AO2453" s="32"/>
    </row>
    <row r="2454" ht="12.75">
      <c r="AO2454" s="32"/>
    </row>
    <row r="2455" ht="12.75">
      <c r="AO2455" s="32"/>
    </row>
    <row r="2456" ht="12.75">
      <c r="AO2456" s="32"/>
    </row>
    <row r="2457" ht="12.75">
      <c r="AO2457" s="32"/>
    </row>
    <row r="2458" ht="12.75">
      <c r="AO2458" s="32"/>
    </row>
    <row r="2459" ht="12.75">
      <c r="AO2459" s="32"/>
    </row>
    <row r="2460" ht="12.75">
      <c r="AO2460" s="32"/>
    </row>
    <row r="2461" ht="12.75">
      <c r="AO2461" s="32"/>
    </row>
    <row r="2462" ht="12.75">
      <c r="AO2462" s="32"/>
    </row>
    <row r="2463" ht="12.75">
      <c r="AO2463" s="32"/>
    </row>
    <row r="2464" ht="12.75">
      <c r="AO2464" s="32"/>
    </row>
    <row r="2465" ht="12.75">
      <c r="AO2465" s="32"/>
    </row>
    <row r="2466" ht="12.75">
      <c r="AO2466" s="32"/>
    </row>
    <row r="2467" ht="12.75">
      <c r="AO2467" s="32"/>
    </row>
    <row r="2468" ht="12.75">
      <c r="AO2468" s="32"/>
    </row>
    <row r="2469" ht="12.75">
      <c r="AO2469" s="32"/>
    </row>
    <row r="2470" ht="12.75">
      <c r="AO2470" s="32"/>
    </row>
    <row r="2471" ht="12.75">
      <c r="AO2471" s="32"/>
    </row>
    <row r="2472" ht="12.75">
      <c r="AO2472" s="32"/>
    </row>
    <row r="2473" ht="12.75">
      <c r="AO2473" s="32"/>
    </row>
    <row r="2474" ht="12.75">
      <c r="AO2474" s="32"/>
    </row>
    <row r="2475" ht="12.75">
      <c r="AO2475" s="32"/>
    </row>
    <row r="2476" ht="12.75">
      <c r="AO2476" s="32"/>
    </row>
    <row r="2477" ht="12.75">
      <c r="AO2477" s="32"/>
    </row>
    <row r="2478" ht="12.75">
      <c r="AO2478" s="32"/>
    </row>
    <row r="2479" ht="12.75">
      <c r="AO2479" s="32"/>
    </row>
    <row r="2480" ht="12.75">
      <c r="AO2480" s="32"/>
    </row>
    <row r="2481" ht="12.75">
      <c r="AO2481" s="32"/>
    </row>
    <row r="2482" ht="12.75">
      <c r="AO2482" s="32"/>
    </row>
    <row r="2483" ht="12.75">
      <c r="AO2483" s="32"/>
    </row>
    <row r="2484" ht="12.75">
      <c r="AO2484" s="32"/>
    </row>
    <row r="2485" ht="12.75">
      <c r="AO2485" s="32"/>
    </row>
    <row r="2486" ht="12.75">
      <c r="AO2486" s="32"/>
    </row>
    <row r="2487" ht="12.75">
      <c r="AO2487" s="32"/>
    </row>
    <row r="2488" ht="12.75">
      <c r="AO2488" s="32"/>
    </row>
    <row r="2489" ht="12.75">
      <c r="AO2489" s="32"/>
    </row>
    <row r="2490" ht="12.75">
      <c r="AO2490" s="32"/>
    </row>
    <row r="2491" ht="12.75">
      <c r="AO2491" s="32"/>
    </row>
    <row r="2492" ht="12.75">
      <c r="AO2492" s="32"/>
    </row>
    <row r="2493" ht="12.75">
      <c r="AO2493" s="32"/>
    </row>
    <row r="2494" ht="12.75">
      <c r="AO2494" s="32"/>
    </row>
    <row r="2495" ht="12.75">
      <c r="AO2495" s="32"/>
    </row>
    <row r="2496" ht="12.75">
      <c r="AO2496" s="32"/>
    </row>
    <row r="2497" ht="12.75">
      <c r="AO2497" s="32"/>
    </row>
    <row r="2498" ht="12.75">
      <c r="AO2498" s="32"/>
    </row>
    <row r="2499" ht="12.75">
      <c r="AO2499" s="32"/>
    </row>
    <row r="2500" ht="12.75">
      <c r="AO2500" s="32"/>
    </row>
    <row r="2501" ht="12.75">
      <c r="AO2501" s="32"/>
    </row>
    <row r="2502" ht="12.75">
      <c r="AO2502" s="32"/>
    </row>
    <row r="2503" ht="12.75">
      <c r="AO2503" s="32"/>
    </row>
    <row r="2504" ht="12.75">
      <c r="AO2504" s="32"/>
    </row>
    <row r="2505" ht="12.75">
      <c r="AO2505" s="32"/>
    </row>
    <row r="2506" ht="12.75">
      <c r="AO2506" s="32"/>
    </row>
    <row r="2507" ht="12.75">
      <c r="AO2507" s="32"/>
    </row>
    <row r="2508" ht="12.75">
      <c r="AO2508" s="32"/>
    </row>
    <row r="2509" ht="12.75">
      <c r="AO2509" s="32"/>
    </row>
    <row r="2510" ht="12.75">
      <c r="AO2510" s="32"/>
    </row>
    <row r="2511" ht="12.75">
      <c r="AO2511" s="32"/>
    </row>
    <row r="2512" ht="12.75">
      <c r="AO2512" s="32"/>
    </row>
    <row r="2513" ht="12.75">
      <c r="AO2513" s="32"/>
    </row>
    <row r="2514" ht="12.75">
      <c r="AO2514" s="32"/>
    </row>
    <row r="2515" ht="12.75">
      <c r="AO2515" s="32"/>
    </row>
    <row r="2516" ht="12.75">
      <c r="AO2516" s="32"/>
    </row>
    <row r="2517" ht="12.75">
      <c r="AO2517" s="32"/>
    </row>
    <row r="2518" ht="12.75">
      <c r="AO2518" s="32"/>
    </row>
    <row r="2519" ht="12.75">
      <c r="AO2519" s="32"/>
    </row>
    <row r="2520" ht="12.75">
      <c r="AO2520" s="32"/>
    </row>
    <row r="2521" ht="12.75">
      <c r="AO2521" s="32"/>
    </row>
    <row r="2522" ht="12.75">
      <c r="AO2522" s="32"/>
    </row>
    <row r="2523" ht="12.75">
      <c r="AO2523" s="32"/>
    </row>
    <row r="2524" ht="12.75">
      <c r="AO2524" s="32"/>
    </row>
    <row r="2525" ht="12.75">
      <c r="AO2525" s="32"/>
    </row>
    <row r="2526" ht="12.75">
      <c r="AO2526" s="32"/>
    </row>
    <row r="2527" ht="12.75">
      <c r="AO2527" s="32"/>
    </row>
    <row r="2528" ht="12.75">
      <c r="AO2528" s="32"/>
    </row>
    <row r="2529" ht="12.75">
      <c r="AO2529" s="32"/>
    </row>
    <row r="2530" ht="12.75">
      <c r="AO2530" s="32"/>
    </row>
    <row r="2531" ht="12.75">
      <c r="AO2531" s="32"/>
    </row>
    <row r="2532" ht="12.75">
      <c r="AO2532" s="32"/>
    </row>
    <row r="2533" ht="12.75">
      <c r="AO2533" s="32"/>
    </row>
    <row r="2534" ht="12.75">
      <c r="AO2534" s="32"/>
    </row>
    <row r="2535" ht="12.75">
      <c r="AO2535" s="32"/>
    </row>
    <row r="2536" ht="12.75">
      <c r="AO2536" s="32"/>
    </row>
    <row r="2537" ht="12.75">
      <c r="AO2537" s="32"/>
    </row>
    <row r="2538" ht="12.75">
      <c r="AO2538" s="32"/>
    </row>
    <row r="2539" ht="12.75">
      <c r="AO2539" s="32"/>
    </row>
    <row r="2540" ht="12.75">
      <c r="AO2540" s="32"/>
    </row>
    <row r="2541" ht="12.75">
      <c r="AO2541" s="32"/>
    </row>
    <row r="2542" ht="12.75">
      <c r="AO2542" s="32"/>
    </row>
    <row r="2543" ht="12.75">
      <c r="AO2543" s="32"/>
    </row>
    <row r="2544" ht="12.75">
      <c r="AO2544" s="32"/>
    </row>
    <row r="2545" ht="12.75">
      <c r="AO2545" s="32"/>
    </row>
    <row r="2546" ht="12.75">
      <c r="AO2546" s="32"/>
    </row>
    <row r="2547" ht="12.75">
      <c r="AO2547" s="32"/>
    </row>
    <row r="2548" ht="12.75">
      <c r="AO2548" s="32"/>
    </row>
    <row r="2549" ht="12.75">
      <c r="AO2549" s="32"/>
    </row>
    <row r="2550" ht="12.75">
      <c r="AO2550" s="32"/>
    </row>
    <row r="2551" ht="12.75">
      <c r="AO2551" s="32"/>
    </row>
    <row r="2552" ht="12.75">
      <c r="AO2552" s="32"/>
    </row>
    <row r="2553" ht="12.75">
      <c r="AO2553" s="32"/>
    </row>
    <row r="2554" ht="12.75">
      <c r="AO2554" s="32"/>
    </row>
    <row r="2555" ht="12.75">
      <c r="AO2555" s="32"/>
    </row>
    <row r="2556" ht="12.75">
      <c r="AO2556" s="32"/>
    </row>
    <row r="2557" ht="12.75">
      <c r="AO2557" s="32"/>
    </row>
    <row r="2558" ht="12.75">
      <c r="AO2558" s="32"/>
    </row>
    <row r="2559" ht="12.75">
      <c r="AO2559" s="32"/>
    </row>
    <row r="2560" ht="12.75">
      <c r="AO2560" s="32"/>
    </row>
    <row r="2561" ht="12.75">
      <c r="AO2561" s="32"/>
    </row>
    <row r="2562" ht="12.75">
      <c r="AO2562" s="32"/>
    </row>
    <row r="2563" ht="12.75">
      <c r="AO2563" s="32"/>
    </row>
    <row r="2564" ht="12.75">
      <c r="AO2564" s="32"/>
    </row>
    <row r="2565" ht="12.75">
      <c r="AO2565" s="32"/>
    </row>
    <row r="2566" ht="12.75">
      <c r="AO2566" s="32"/>
    </row>
    <row r="2567" ht="12.75">
      <c r="AO2567" s="32"/>
    </row>
    <row r="2568" ht="12.75">
      <c r="AO2568" s="32"/>
    </row>
    <row r="2569" ht="12.75">
      <c r="AO2569" s="32"/>
    </row>
    <row r="2570" ht="12.75">
      <c r="AO2570" s="32"/>
    </row>
    <row r="2571" ht="12.75">
      <c r="AO2571" s="32"/>
    </row>
    <row r="2572" ht="12.75">
      <c r="AO2572" s="32"/>
    </row>
    <row r="2573" ht="12.75">
      <c r="AO2573" s="32"/>
    </row>
    <row r="2574" ht="12.75">
      <c r="AO2574" s="32"/>
    </row>
    <row r="2575" ht="12.75">
      <c r="AO2575" s="32"/>
    </row>
    <row r="2576" ht="12.75">
      <c r="AO2576" s="32"/>
    </row>
    <row r="2577" ht="12.75">
      <c r="AO2577" s="32"/>
    </row>
    <row r="2578" ht="12.75">
      <c r="AO2578" s="32"/>
    </row>
    <row r="2579" ht="12.75">
      <c r="AO2579" s="32"/>
    </row>
    <row r="2580" ht="12.75">
      <c r="AO2580" s="32"/>
    </row>
    <row r="2581" ht="12.75">
      <c r="AO2581" s="32"/>
    </row>
    <row r="2582" ht="12.75">
      <c r="AO2582" s="32"/>
    </row>
    <row r="2583" ht="12.75">
      <c r="AO2583" s="32"/>
    </row>
    <row r="2584" ht="12.75">
      <c r="AO2584" s="32"/>
    </row>
    <row r="2585" ht="12.75">
      <c r="AO2585" s="32"/>
    </row>
    <row r="2586" ht="12.75">
      <c r="AO2586" s="32"/>
    </row>
    <row r="2587" ht="12.75">
      <c r="AO2587" s="32"/>
    </row>
    <row r="2588" ht="12.75">
      <c r="AO2588" s="32"/>
    </row>
    <row r="2589" ht="12.75">
      <c r="AO2589" s="32"/>
    </row>
    <row r="2590" ht="12.75">
      <c r="AO2590" s="32"/>
    </row>
    <row r="2591" ht="12.75">
      <c r="AO2591" s="32"/>
    </row>
    <row r="2592" ht="12.75">
      <c r="AO2592" s="32"/>
    </row>
    <row r="2593" ht="12.75">
      <c r="AO2593" s="32"/>
    </row>
    <row r="2594" ht="12.75">
      <c r="AO2594" s="32"/>
    </row>
    <row r="2595" ht="12.75">
      <c r="AO2595" s="32"/>
    </row>
    <row r="2596" ht="12.75">
      <c r="AO2596" s="32"/>
    </row>
    <row r="2597" ht="12.75">
      <c r="AO2597" s="32"/>
    </row>
    <row r="2598" ht="12.75">
      <c r="AO2598" s="32"/>
    </row>
    <row r="2599" ht="12.75">
      <c r="AO2599" s="32"/>
    </row>
    <row r="2600" ht="12.75">
      <c r="AO2600" s="32"/>
    </row>
    <row r="2601" ht="12.75">
      <c r="AO2601" s="32"/>
    </row>
    <row r="2602" ht="12.75">
      <c r="AO2602" s="32"/>
    </row>
    <row r="2603" ht="12.75">
      <c r="AO2603" s="32"/>
    </row>
    <row r="2604" ht="12.75">
      <c r="AO2604" s="32"/>
    </row>
    <row r="2605" ht="12.75">
      <c r="AO2605" s="32"/>
    </row>
    <row r="2606" ht="12.75">
      <c r="AO2606" s="32"/>
    </row>
    <row r="2607" ht="12.75">
      <c r="AO2607" s="32"/>
    </row>
    <row r="2608" ht="12.75">
      <c r="AO2608" s="32"/>
    </row>
    <row r="2609" ht="12.75">
      <c r="AO2609" s="32"/>
    </row>
    <row r="2610" ht="12.75">
      <c r="AO2610" s="32"/>
    </row>
    <row r="2611" ht="12.75">
      <c r="AO2611" s="32"/>
    </row>
    <row r="2612" ht="12.75">
      <c r="AO2612" s="32"/>
    </row>
    <row r="2613" ht="12.75">
      <c r="AO2613" s="32"/>
    </row>
    <row r="2614" ht="12.75">
      <c r="AO2614" s="32"/>
    </row>
    <row r="2615" ht="12.75">
      <c r="AO2615" s="32"/>
    </row>
    <row r="2616" ht="12.75">
      <c r="AO2616" s="32"/>
    </row>
    <row r="2617" ht="12.75">
      <c r="AO2617" s="32"/>
    </row>
    <row r="2618" ht="12.75">
      <c r="AO2618" s="32"/>
    </row>
    <row r="2619" ht="12.75">
      <c r="AO2619" s="32"/>
    </row>
    <row r="2620" ht="12.75">
      <c r="AO2620" s="32"/>
    </row>
    <row r="2621" ht="12.75">
      <c r="AO2621" s="32"/>
    </row>
    <row r="2622" ht="12.75">
      <c r="AO2622" s="32"/>
    </row>
    <row r="2623" ht="12.75">
      <c r="AO2623" s="32"/>
    </row>
    <row r="2624" ht="12.75">
      <c r="AO2624" s="32"/>
    </row>
    <row r="2625" ht="12.75">
      <c r="AO2625" s="32"/>
    </row>
    <row r="2626" ht="12.75">
      <c r="AO2626" s="32"/>
    </row>
    <row r="2627" ht="12.75">
      <c r="AO2627" s="32"/>
    </row>
    <row r="2628" ht="12.75">
      <c r="AO2628" s="32"/>
    </row>
    <row r="2629" ht="12.75">
      <c r="AO2629" s="32"/>
    </row>
    <row r="2630" ht="12.75">
      <c r="AO2630" s="32"/>
    </row>
    <row r="2631" ht="12.75">
      <c r="AO2631" s="32"/>
    </row>
    <row r="2632" ht="12.75">
      <c r="AO2632" s="32"/>
    </row>
    <row r="2633" ht="12.75">
      <c r="AO2633" s="32"/>
    </row>
    <row r="2634" ht="12.75">
      <c r="AO2634" s="32"/>
    </row>
    <row r="2635" ht="12.75">
      <c r="AO2635" s="32"/>
    </row>
    <row r="2636" ht="12.75">
      <c r="AO2636" s="32"/>
    </row>
    <row r="2637" ht="12.75">
      <c r="AO2637" s="32"/>
    </row>
    <row r="2638" ht="12.75">
      <c r="AO2638" s="32"/>
    </row>
    <row r="2639" ht="12.75">
      <c r="AO2639" s="32"/>
    </row>
    <row r="2640" ht="12.75">
      <c r="AO2640" s="32"/>
    </row>
    <row r="2641" ht="12.75">
      <c r="AO2641" s="32"/>
    </row>
    <row r="2642" ht="12.75">
      <c r="AO2642" s="32"/>
    </row>
    <row r="2643" ht="12.75">
      <c r="AO2643" s="32"/>
    </row>
    <row r="2644" ht="12.75">
      <c r="AO2644" s="32"/>
    </row>
    <row r="2645" ht="12.75">
      <c r="AO2645" s="32"/>
    </row>
    <row r="2646" ht="12.75">
      <c r="AO2646" s="32"/>
    </row>
    <row r="2647" ht="12.75">
      <c r="AO2647" s="32"/>
    </row>
    <row r="2648" ht="12.75">
      <c r="AO2648" s="32"/>
    </row>
    <row r="2649" ht="12.75">
      <c r="AO2649" s="32"/>
    </row>
    <row r="2650" ht="12.75">
      <c r="AO2650" s="32"/>
    </row>
    <row r="2651" ht="12.75">
      <c r="AO2651" s="32"/>
    </row>
    <row r="2652" ht="12.75">
      <c r="AO2652" s="32"/>
    </row>
    <row r="2653" ht="12.75">
      <c r="AO2653" s="32"/>
    </row>
    <row r="2654" ht="12.75">
      <c r="AO2654" s="32"/>
    </row>
    <row r="2655" ht="12.75">
      <c r="AO2655" s="32"/>
    </row>
    <row r="2656" ht="12.75">
      <c r="AO2656" s="32"/>
    </row>
    <row r="2657" ht="12.75">
      <c r="AO2657" s="32"/>
    </row>
    <row r="2658" ht="12.75">
      <c r="AO2658" s="32"/>
    </row>
    <row r="2659" ht="12.75">
      <c r="AO2659" s="32"/>
    </row>
    <row r="2660" ht="12.75">
      <c r="AO2660" s="32"/>
    </row>
    <row r="2661" ht="12.75">
      <c r="AO2661" s="32"/>
    </row>
    <row r="2662" ht="12.75">
      <c r="AO2662" s="32"/>
    </row>
    <row r="2663" ht="12.75">
      <c r="AO2663" s="32"/>
    </row>
    <row r="2664" ht="12.75">
      <c r="AO2664" s="32"/>
    </row>
    <row r="2665" ht="12.75">
      <c r="AO2665" s="32"/>
    </row>
    <row r="2666" ht="12.75">
      <c r="AO2666" s="32"/>
    </row>
    <row r="2667" ht="12.75">
      <c r="AO2667" s="32"/>
    </row>
    <row r="2668" ht="12.75">
      <c r="AO2668" s="32"/>
    </row>
    <row r="2669" ht="12.75">
      <c r="AO2669" s="32"/>
    </row>
    <row r="2670" ht="12.75">
      <c r="AO2670" s="32"/>
    </row>
    <row r="2671" ht="12.75">
      <c r="AO2671" s="32"/>
    </row>
    <row r="2672" ht="12.75">
      <c r="AO2672" s="32"/>
    </row>
    <row r="2673" ht="12.75">
      <c r="AO2673" s="32"/>
    </row>
    <row r="2674" ht="12.75">
      <c r="AO2674" s="32"/>
    </row>
    <row r="2675" ht="12.75">
      <c r="AO2675" s="32"/>
    </row>
    <row r="2676" ht="12.75">
      <c r="AO2676" s="32"/>
    </row>
    <row r="2677" ht="12.75">
      <c r="AO2677" s="32"/>
    </row>
    <row r="2678" ht="12.75">
      <c r="AO2678" s="32"/>
    </row>
    <row r="2679" ht="12.75">
      <c r="AO2679" s="32"/>
    </row>
    <row r="2680" ht="12.75">
      <c r="AO2680" s="32"/>
    </row>
    <row r="2681" ht="12.75">
      <c r="AO2681" s="32"/>
    </row>
    <row r="2682" ht="12.75">
      <c r="AO2682" s="32"/>
    </row>
    <row r="2683" ht="12.75">
      <c r="AO2683" s="32"/>
    </row>
    <row r="2684" ht="12.75">
      <c r="AO2684" s="32"/>
    </row>
    <row r="2685" ht="12.75">
      <c r="AO2685" s="32"/>
    </row>
    <row r="2686" ht="12.75">
      <c r="AO2686" s="32"/>
    </row>
    <row r="2687" ht="12.75">
      <c r="AO2687" s="32"/>
    </row>
    <row r="2688" ht="12.75">
      <c r="AO2688" s="32"/>
    </row>
    <row r="2689" ht="12.75">
      <c r="AO2689" s="32"/>
    </row>
    <row r="2690" ht="12.75">
      <c r="AO2690" s="32"/>
    </row>
    <row r="2691" ht="12.75">
      <c r="AO2691" s="32"/>
    </row>
    <row r="2692" ht="12.75">
      <c r="AO2692" s="32"/>
    </row>
    <row r="2693" ht="12.75">
      <c r="AO2693" s="32"/>
    </row>
    <row r="2694" ht="12.75">
      <c r="AO2694" s="32"/>
    </row>
    <row r="2695" ht="12.75">
      <c r="AO2695" s="32"/>
    </row>
    <row r="2696" ht="12.75">
      <c r="AO2696" s="32"/>
    </row>
    <row r="2697" ht="12.75">
      <c r="AO2697" s="32"/>
    </row>
    <row r="2698" ht="12.75">
      <c r="AO2698" s="32"/>
    </row>
    <row r="2699" ht="12.75">
      <c r="AO2699" s="32"/>
    </row>
    <row r="2700" ht="12.75">
      <c r="AO2700" s="32"/>
    </row>
    <row r="2701" ht="12.75">
      <c r="AO2701" s="32"/>
    </row>
    <row r="2702" ht="12.75">
      <c r="AO2702" s="32"/>
    </row>
    <row r="2703" ht="12.75">
      <c r="AO2703" s="32"/>
    </row>
    <row r="2704" ht="12.75">
      <c r="AO2704" s="32"/>
    </row>
    <row r="2705" ht="12.75">
      <c r="AO2705" s="32"/>
    </row>
    <row r="2706" ht="12.75">
      <c r="AO2706" s="32"/>
    </row>
    <row r="2707" ht="12.75">
      <c r="AO2707" s="32"/>
    </row>
    <row r="2708" ht="12.75">
      <c r="AO2708" s="32"/>
    </row>
    <row r="2709" ht="12.75">
      <c r="AO2709" s="32"/>
    </row>
    <row r="2710" ht="12.75">
      <c r="AO2710" s="32"/>
    </row>
    <row r="2711" ht="12.75">
      <c r="AO2711" s="32"/>
    </row>
    <row r="2712" ht="12.75">
      <c r="AO2712" s="32"/>
    </row>
    <row r="2713" ht="12.75">
      <c r="AO2713" s="32"/>
    </row>
    <row r="2714" ht="12.75">
      <c r="AO2714" s="32"/>
    </row>
    <row r="2715" ht="12.75">
      <c r="AO2715" s="32"/>
    </row>
    <row r="2716" ht="12.75">
      <c r="AO2716" s="32"/>
    </row>
    <row r="2717" ht="12.75">
      <c r="AO2717" s="32"/>
    </row>
    <row r="2718" ht="12.75">
      <c r="AO2718" s="32"/>
    </row>
    <row r="2719" ht="12.75">
      <c r="AO2719" s="32"/>
    </row>
    <row r="2720" ht="12.75">
      <c r="AO2720" s="32"/>
    </row>
    <row r="2721" ht="12.75">
      <c r="AO2721" s="32"/>
    </row>
    <row r="2722" ht="12.75">
      <c r="AO2722" s="32"/>
    </row>
    <row r="2723" ht="12.75">
      <c r="AO2723" s="32"/>
    </row>
    <row r="2724" ht="12.75">
      <c r="AO2724" s="32"/>
    </row>
    <row r="2725" ht="12.75">
      <c r="AO2725" s="32"/>
    </row>
    <row r="2726" ht="12.75">
      <c r="AO2726" s="32"/>
    </row>
    <row r="2727" ht="12.75">
      <c r="AO2727" s="32"/>
    </row>
    <row r="2728" ht="12.75">
      <c r="AO2728" s="32"/>
    </row>
    <row r="2729" ht="12.75">
      <c r="AO2729" s="32"/>
    </row>
    <row r="2730" ht="12.75">
      <c r="AO2730" s="32"/>
    </row>
    <row r="2731" ht="12.75">
      <c r="AO2731" s="32"/>
    </row>
    <row r="2732" ht="12.75">
      <c r="AO2732" s="32"/>
    </row>
    <row r="2733" ht="12.75">
      <c r="AO2733" s="32"/>
    </row>
    <row r="2734" ht="12.75">
      <c r="AO2734" s="32"/>
    </row>
    <row r="2735" ht="12.75">
      <c r="AO2735" s="32"/>
    </row>
    <row r="2736" ht="12.75">
      <c r="AO2736" s="32"/>
    </row>
    <row r="2737" ht="12.75">
      <c r="AO2737" s="32"/>
    </row>
    <row r="2738" ht="12.75">
      <c r="AO2738" s="32"/>
    </row>
    <row r="2739" ht="12.75">
      <c r="AO2739" s="32"/>
    </row>
    <row r="2740" ht="12.75">
      <c r="AO2740" s="32"/>
    </row>
    <row r="2741" ht="12.75">
      <c r="AO2741" s="32"/>
    </row>
    <row r="2742" ht="12.75">
      <c r="AO2742" s="32"/>
    </row>
    <row r="2743" ht="12.75">
      <c r="AO2743" s="32"/>
    </row>
    <row r="2744" ht="12.75">
      <c r="AO2744" s="32"/>
    </row>
    <row r="2745" ht="12.75">
      <c r="AO2745" s="32"/>
    </row>
    <row r="2746" ht="12.75">
      <c r="AO2746" s="32"/>
    </row>
    <row r="2747" ht="12.75">
      <c r="AO2747" s="32"/>
    </row>
    <row r="2748" ht="12.75">
      <c r="AO2748" s="32"/>
    </row>
    <row r="2749" ht="12.75">
      <c r="AO2749" s="32"/>
    </row>
    <row r="2750" ht="12.75">
      <c r="AO2750" s="32"/>
    </row>
    <row r="2751" ht="12.75">
      <c r="AO2751" s="32"/>
    </row>
    <row r="2752" ht="12.75">
      <c r="AO2752" s="32"/>
    </row>
    <row r="2753" ht="12.75">
      <c r="AO2753" s="32"/>
    </row>
    <row r="2754" ht="12.75">
      <c r="AO2754" s="32"/>
    </row>
    <row r="2755" ht="12.75">
      <c r="AO2755" s="32"/>
    </row>
    <row r="2756" ht="12.75">
      <c r="AO2756" s="32"/>
    </row>
    <row r="2757" ht="12.75">
      <c r="AO2757" s="32"/>
    </row>
    <row r="2758" ht="12.75">
      <c r="AO2758" s="32"/>
    </row>
    <row r="2759" ht="12.75">
      <c r="AO2759" s="32"/>
    </row>
    <row r="2760" ht="12.75">
      <c r="AO2760" s="32"/>
    </row>
    <row r="2761" ht="12.75">
      <c r="AO2761" s="32"/>
    </row>
    <row r="2762" ht="12.75">
      <c r="AO2762" s="32"/>
    </row>
    <row r="2763" ht="12.75">
      <c r="AO2763" s="32"/>
    </row>
    <row r="2764" ht="12.75">
      <c r="AO2764" s="32"/>
    </row>
    <row r="2765" ht="12.75">
      <c r="AO2765" s="32"/>
    </row>
    <row r="2766" ht="12.75">
      <c r="AO2766" s="32"/>
    </row>
    <row r="2767" ht="12.75">
      <c r="AO2767" s="32"/>
    </row>
    <row r="2768" ht="12.75">
      <c r="AO2768" s="32"/>
    </row>
    <row r="2769" ht="12.75">
      <c r="AO2769" s="32"/>
    </row>
    <row r="2770" ht="12.75">
      <c r="AO2770" s="32"/>
    </row>
    <row r="2771" ht="12.75">
      <c r="AO2771" s="32"/>
    </row>
    <row r="2772" ht="12.75">
      <c r="AO2772" s="32"/>
    </row>
    <row r="2773" ht="12.75">
      <c r="AO2773" s="32"/>
    </row>
    <row r="2774" ht="12.75">
      <c r="AO2774" s="32"/>
    </row>
    <row r="2775" ht="12.75">
      <c r="AO2775" s="32"/>
    </row>
    <row r="2776" ht="12.75">
      <c r="AO2776" s="32"/>
    </row>
    <row r="2777" ht="12.75">
      <c r="AO2777" s="32"/>
    </row>
    <row r="2778" ht="12.75">
      <c r="AO2778" s="32"/>
    </row>
    <row r="2779" ht="12.75">
      <c r="AO2779" s="32"/>
    </row>
    <row r="2780" ht="12.75">
      <c r="AO2780" s="32"/>
    </row>
    <row r="2781" ht="12.75">
      <c r="AO2781" s="32"/>
    </row>
    <row r="2782" ht="12.75">
      <c r="AO2782" s="32"/>
    </row>
    <row r="2783" ht="12.75">
      <c r="AO2783" s="32"/>
    </row>
    <row r="2784" ht="12.75">
      <c r="AO2784" s="32"/>
    </row>
    <row r="2785" ht="12.75">
      <c r="AO2785" s="32"/>
    </row>
    <row r="2786" ht="12.75">
      <c r="AO2786" s="32"/>
    </row>
    <row r="2787" ht="12.75">
      <c r="AO2787" s="32"/>
    </row>
    <row r="2788" ht="12.75">
      <c r="AO2788" s="32"/>
    </row>
    <row r="2789" ht="12.75">
      <c r="AO2789" s="32"/>
    </row>
    <row r="2790" ht="12.75">
      <c r="AO2790" s="32"/>
    </row>
    <row r="2791" ht="12.75">
      <c r="AO2791" s="32"/>
    </row>
    <row r="2792" ht="12.75">
      <c r="AO2792" s="32"/>
    </row>
    <row r="2793" ht="12.75">
      <c r="AO2793" s="32"/>
    </row>
    <row r="2794" ht="12.75">
      <c r="AO2794" s="32"/>
    </row>
    <row r="2795" ht="12.75">
      <c r="AO2795" s="32"/>
    </row>
    <row r="2796" ht="12.75">
      <c r="AO2796" s="32"/>
    </row>
    <row r="2797" ht="12.75">
      <c r="AO2797" s="32"/>
    </row>
    <row r="2798" ht="12.75">
      <c r="AO2798" s="32"/>
    </row>
    <row r="2799" ht="12.75">
      <c r="AO2799" s="32"/>
    </row>
    <row r="2800" ht="12.75">
      <c r="AO2800" s="32"/>
    </row>
    <row r="2801" ht="12.75">
      <c r="AO2801" s="32"/>
    </row>
    <row r="2802" ht="12.75">
      <c r="AO2802" s="32"/>
    </row>
    <row r="2803" ht="12.75">
      <c r="AO2803" s="32"/>
    </row>
    <row r="2804" ht="12.75">
      <c r="AO2804" s="32"/>
    </row>
    <row r="2805" ht="12.75">
      <c r="AO2805" s="32"/>
    </row>
    <row r="2806" ht="12.75">
      <c r="AO2806" s="32"/>
    </row>
    <row r="2807" ht="12.75">
      <c r="AO2807" s="32"/>
    </row>
    <row r="2808" ht="12.75">
      <c r="AO2808" s="32"/>
    </row>
    <row r="2809" ht="12.75">
      <c r="AO2809" s="32"/>
    </row>
    <row r="2810" ht="12.75">
      <c r="AO2810" s="32"/>
    </row>
    <row r="2811" ht="12.75">
      <c r="AO2811" s="32"/>
    </row>
    <row r="2812" ht="12.75">
      <c r="AO2812" s="32"/>
    </row>
    <row r="2813" ht="12.75">
      <c r="AO2813" s="32"/>
    </row>
    <row r="2814" ht="12.75">
      <c r="AO2814" s="32"/>
    </row>
    <row r="2815" ht="12.75">
      <c r="AO2815" s="32"/>
    </row>
    <row r="2816" ht="12.75">
      <c r="AO2816" s="32"/>
    </row>
    <row r="2817" ht="12.75">
      <c r="AO2817" s="32"/>
    </row>
    <row r="2818" ht="12.75">
      <c r="AO2818" s="32"/>
    </row>
    <row r="2819" ht="12.75">
      <c r="AO2819" s="32"/>
    </row>
    <row r="2820" ht="12.75">
      <c r="AO2820" s="32"/>
    </row>
    <row r="2821" ht="12.75">
      <c r="AO2821" s="32"/>
    </row>
    <row r="2822" ht="12.75">
      <c r="AO2822" s="32"/>
    </row>
    <row r="2823" ht="12.75">
      <c r="AO2823" s="32"/>
    </row>
    <row r="2824" ht="12.75">
      <c r="AO2824" s="32"/>
    </row>
    <row r="2825" ht="12.75">
      <c r="AO2825" s="32"/>
    </row>
    <row r="2826" ht="12.75">
      <c r="AO2826" s="32"/>
    </row>
    <row r="2827" ht="12.75">
      <c r="AO2827" s="32"/>
    </row>
    <row r="2828" ht="12.75">
      <c r="AO2828" s="32"/>
    </row>
    <row r="2829" ht="12.75">
      <c r="AO2829" s="32"/>
    </row>
    <row r="2830" ht="12.75">
      <c r="AO2830" s="32"/>
    </row>
    <row r="2831" ht="12.75">
      <c r="AO2831" s="32"/>
    </row>
    <row r="2832" ht="12.75">
      <c r="AO2832" s="32"/>
    </row>
    <row r="2833" ht="12.75">
      <c r="AO2833" s="32"/>
    </row>
    <row r="2834" ht="12.75">
      <c r="AO2834" s="32"/>
    </row>
    <row r="2835" ht="12.75">
      <c r="AO2835" s="32"/>
    </row>
    <row r="2836" ht="12.75">
      <c r="AO2836" s="32"/>
    </row>
    <row r="2837" ht="12.75">
      <c r="AO2837" s="32"/>
    </row>
    <row r="2838" ht="12.75">
      <c r="AO2838" s="32"/>
    </row>
    <row r="2839" ht="12.75">
      <c r="AO2839" s="32"/>
    </row>
    <row r="2840" ht="12.75">
      <c r="AO2840" s="32"/>
    </row>
    <row r="2841" ht="12.75">
      <c r="AO2841" s="32"/>
    </row>
    <row r="2842" ht="12.75">
      <c r="AO2842" s="32"/>
    </row>
    <row r="2843" ht="12.75">
      <c r="AO2843" s="32"/>
    </row>
    <row r="2844" ht="12.75">
      <c r="AO2844" s="32"/>
    </row>
    <row r="2845" ht="12.75">
      <c r="AO2845" s="32"/>
    </row>
    <row r="2846" ht="12.75">
      <c r="AO2846" s="32"/>
    </row>
    <row r="2847" ht="12.75">
      <c r="AO2847" s="32"/>
    </row>
    <row r="2848" ht="12.75">
      <c r="AO2848" s="32"/>
    </row>
    <row r="2849" ht="12.75">
      <c r="AO2849" s="32"/>
    </row>
    <row r="2850" ht="12.75">
      <c r="AO2850" s="32"/>
    </row>
    <row r="2851" ht="12.75">
      <c r="AO2851" s="32"/>
    </row>
    <row r="2852" ht="12.75">
      <c r="AO2852" s="32"/>
    </row>
    <row r="2853" ht="12.75">
      <c r="AO2853" s="32"/>
    </row>
    <row r="2854" ht="12.75">
      <c r="AO2854" s="32"/>
    </row>
    <row r="2855" ht="12.75">
      <c r="AO2855" s="32"/>
    </row>
    <row r="2856" ht="12.75">
      <c r="AO2856" s="32"/>
    </row>
    <row r="2857" ht="12.75">
      <c r="AO2857" s="32"/>
    </row>
    <row r="2858" ht="12.75">
      <c r="AO2858" s="32"/>
    </row>
    <row r="2859" ht="12.75">
      <c r="AO2859" s="32"/>
    </row>
    <row r="2860" ht="12.75">
      <c r="AO2860" s="32"/>
    </row>
    <row r="2861" ht="12.75">
      <c r="AO2861" s="32"/>
    </row>
    <row r="2862" ht="12.75">
      <c r="AO2862" s="32"/>
    </row>
    <row r="2863" ht="12.75">
      <c r="AO2863" s="32"/>
    </row>
    <row r="2864" ht="12.75">
      <c r="AO2864" s="32"/>
    </row>
    <row r="2865" ht="12.75">
      <c r="AO2865" s="32"/>
    </row>
    <row r="2866" ht="12.75">
      <c r="AO2866" s="32"/>
    </row>
    <row r="2867" ht="12.75">
      <c r="AO2867" s="32"/>
    </row>
    <row r="2868" ht="12.75">
      <c r="AO2868" s="32"/>
    </row>
    <row r="2869" ht="12.75">
      <c r="AO2869" s="32"/>
    </row>
    <row r="2870" ht="12.75">
      <c r="AO2870" s="32"/>
    </row>
    <row r="2871" ht="12.75">
      <c r="AO2871" s="32"/>
    </row>
    <row r="2872" ht="12.75">
      <c r="AO2872" s="32"/>
    </row>
    <row r="2873" ht="12.75">
      <c r="AO2873" s="32"/>
    </row>
    <row r="2874" ht="12.75">
      <c r="AO2874" s="32"/>
    </row>
    <row r="2875" ht="12.75">
      <c r="AO2875" s="32"/>
    </row>
    <row r="2876" ht="12.75">
      <c r="AO2876" s="32"/>
    </row>
    <row r="2877" ht="12.75">
      <c r="AO2877" s="32"/>
    </row>
    <row r="2878" ht="12.75">
      <c r="AO2878" s="32"/>
    </row>
    <row r="2879" ht="12.75">
      <c r="AO2879" s="32"/>
    </row>
    <row r="2880" ht="12.75">
      <c r="AO2880" s="32"/>
    </row>
    <row r="2881" ht="12.75">
      <c r="AO2881" s="32"/>
    </row>
    <row r="2882" ht="12.75">
      <c r="AO2882" s="32"/>
    </row>
    <row r="2883" ht="12.75">
      <c r="AO2883" s="32"/>
    </row>
    <row r="2884" ht="12.75">
      <c r="AO2884" s="32"/>
    </row>
    <row r="2885" ht="12.75">
      <c r="AO2885" s="32"/>
    </row>
    <row r="2886" ht="12.75">
      <c r="AO2886" s="32"/>
    </row>
    <row r="2887" ht="12.75">
      <c r="AO2887" s="32"/>
    </row>
    <row r="2888" ht="12.75">
      <c r="AO2888" s="32"/>
    </row>
    <row r="2889" ht="12.75">
      <c r="AO2889" s="32"/>
    </row>
    <row r="2890" ht="12.75">
      <c r="AO2890" s="32"/>
    </row>
    <row r="2891" ht="12.75">
      <c r="AO2891" s="32"/>
    </row>
    <row r="2892" ht="12.75">
      <c r="AO2892" s="32"/>
    </row>
    <row r="2893" ht="12.75">
      <c r="AO2893" s="32"/>
    </row>
    <row r="2894" ht="12.75">
      <c r="AO2894" s="32"/>
    </row>
    <row r="2895" ht="12.75">
      <c r="AO2895" s="32"/>
    </row>
    <row r="2896" ht="12.75">
      <c r="AO2896" s="32"/>
    </row>
    <row r="2897" ht="12.75">
      <c r="AO2897" s="32"/>
    </row>
    <row r="2898" ht="12.75">
      <c r="AO2898" s="32"/>
    </row>
    <row r="2899" ht="12.75">
      <c r="AO2899" s="32"/>
    </row>
    <row r="2900" ht="12.75">
      <c r="AO2900" s="32"/>
    </row>
    <row r="2901" ht="12.75">
      <c r="AO2901" s="32"/>
    </row>
    <row r="2902" ht="12.75">
      <c r="AO2902" s="32"/>
    </row>
    <row r="2903" ht="12.75">
      <c r="AO2903" s="32"/>
    </row>
    <row r="2904" ht="12.75">
      <c r="AO2904" s="32"/>
    </row>
    <row r="2905" ht="12.75">
      <c r="AO2905" s="32"/>
    </row>
    <row r="2906" ht="12.75">
      <c r="AO2906" s="32"/>
    </row>
    <row r="2907" ht="12.75">
      <c r="AO2907" s="32"/>
    </row>
    <row r="2908" ht="12.75">
      <c r="AO2908" s="32"/>
    </row>
    <row r="2909" ht="12.75">
      <c r="AO2909" s="32"/>
    </row>
    <row r="2910" ht="12.75">
      <c r="AO2910" s="32"/>
    </row>
    <row r="2911" ht="12.75">
      <c r="AO2911" s="32"/>
    </row>
    <row r="2912" ht="12.75">
      <c r="AO2912" s="32"/>
    </row>
    <row r="2913" ht="12.75">
      <c r="AO2913" s="32"/>
    </row>
    <row r="2914" ht="12.75">
      <c r="AO2914" s="32"/>
    </row>
    <row r="2915" ht="12.75">
      <c r="AO2915" s="32"/>
    </row>
    <row r="2916" ht="12.75">
      <c r="AO2916" s="32"/>
    </row>
    <row r="2917" ht="12.75">
      <c r="AO2917" s="32"/>
    </row>
    <row r="2918" ht="12.75">
      <c r="AO2918" s="32"/>
    </row>
    <row r="2919" ht="12.75">
      <c r="AO2919" s="32"/>
    </row>
    <row r="2920" ht="12.75">
      <c r="AO2920" s="32"/>
    </row>
    <row r="2921" ht="12.75">
      <c r="AO2921" s="32"/>
    </row>
    <row r="2922" ht="12.75">
      <c r="AO2922" s="32"/>
    </row>
    <row r="2923" ht="12.75">
      <c r="AO2923" s="32"/>
    </row>
    <row r="2924" ht="12.75">
      <c r="AO2924" s="32"/>
    </row>
    <row r="2925" ht="12.75">
      <c r="AO2925" s="32"/>
    </row>
    <row r="2926" ht="12.75">
      <c r="AO2926" s="32"/>
    </row>
    <row r="2927" ht="12.75">
      <c r="AO2927" s="32"/>
    </row>
    <row r="2928" ht="12.75">
      <c r="AO2928" s="32"/>
    </row>
    <row r="2929" ht="12.75">
      <c r="AO2929" s="32"/>
    </row>
    <row r="2930" ht="12.75">
      <c r="AO2930" s="32"/>
    </row>
    <row r="2931" ht="12.75">
      <c r="AO2931" s="32"/>
    </row>
    <row r="2932" ht="12.75">
      <c r="AO2932" s="32"/>
    </row>
    <row r="2933" ht="12.75">
      <c r="AO2933" s="32"/>
    </row>
    <row r="2934" ht="12.75">
      <c r="AO2934" s="32"/>
    </row>
    <row r="2935" ht="12.75">
      <c r="AO2935" s="32"/>
    </row>
    <row r="2936" ht="12.75">
      <c r="AO2936" s="32"/>
    </row>
    <row r="2937" ht="12.75">
      <c r="AO2937" s="32"/>
    </row>
    <row r="2938" ht="12.75">
      <c r="AO2938" s="32"/>
    </row>
    <row r="2939" ht="12.75">
      <c r="AO2939" s="32"/>
    </row>
    <row r="2940" ht="12.75">
      <c r="AO2940" s="32"/>
    </row>
    <row r="2941" ht="12.75">
      <c r="AO2941" s="32"/>
    </row>
    <row r="2942" ht="12.75">
      <c r="AO2942" s="32"/>
    </row>
    <row r="2943" ht="12.75">
      <c r="AO2943" s="32"/>
    </row>
    <row r="2944" ht="12.75">
      <c r="AO2944" s="32"/>
    </row>
    <row r="2945" ht="12.75">
      <c r="AO2945" s="32"/>
    </row>
    <row r="2946" ht="12.75">
      <c r="AO2946" s="32"/>
    </row>
    <row r="2947" ht="12.75">
      <c r="AO2947" s="32"/>
    </row>
    <row r="2948" ht="12.75">
      <c r="AO2948" s="32"/>
    </row>
    <row r="2949" ht="12.75">
      <c r="AO2949" s="32"/>
    </row>
    <row r="2950" ht="12.75">
      <c r="AO2950" s="32"/>
    </row>
    <row r="2951" ht="12.75">
      <c r="AO2951" s="32"/>
    </row>
    <row r="2952" ht="12.75">
      <c r="AO2952" s="32"/>
    </row>
    <row r="2953" ht="12.75">
      <c r="AO2953" s="32"/>
    </row>
    <row r="2954" ht="12.75">
      <c r="AO2954" s="32"/>
    </row>
    <row r="2955" ht="12.75">
      <c r="AO2955" s="32"/>
    </row>
    <row r="2956" ht="12.75">
      <c r="AO2956" s="32"/>
    </row>
    <row r="2957" ht="12.75">
      <c r="AO2957" s="32"/>
    </row>
    <row r="2958" ht="12.75">
      <c r="AO2958" s="32"/>
    </row>
    <row r="2959" ht="12.75">
      <c r="AO2959" s="32"/>
    </row>
    <row r="2960" ht="12.75">
      <c r="AO2960" s="32"/>
    </row>
    <row r="2961" ht="12.75">
      <c r="AO2961" s="32"/>
    </row>
    <row r="2962" ht="12.75">
      <c r="AO2962" s="32"/>
    </row>
    <row r="2963" ht="12.75">
      <c r="AO2963" s="32"/>
    </row>
    <row r="2964" ht="12.75">
      <c r="AO2964" s="32"/>
    </row>
    <row r="2965" ht="12.75">
      <c r="AO2965" s="32"/>
    </row>
    <row r="2966" ht="12.75">
      <c r="AO2966" s="32"/>
    </row>
    <row r="2967" ht="12.75">
      <c r="AO2967" s="32"/>
    </row>
    <row r="2968" ht="12.75">
      <c r="AO2968" s="32"/>
    </row>
    <row r="2969" ht="12.75">
      <c r="AO2969" s="32"/>
    </row>
    <row r="2970" ht="12.75">
      <c r="AO2970" s="32"/>
    </row>
    <row r="2971" ht="12.75">
      <c r="AO2971" s="32"/>
    </row>
    <row r="2972" ht="12.75">
      <c r="AO2972" s="32"/>
    </row>
    <row r="2973" ht="12.75">
      <c r="AO2973" s="32"/>
    </row>
    <row r="2974" ht="12.75">
      <c r="AO2974" s="32"/>
    </row>
    <row r="2975" ht="12.75">
      <c r="AO2975" s="32"/>
    </row>
    <row r="2976" ht="12.75">
      <c r="AO2976" s="32"/>
    </row>
    <row r="2977" ht="12.75">
      <c r="AO2977" s="32"/>
    </row>
    <row r="2978" ht="12.75">
      <c r="AO2978" s="32"/>
    </row>
    <row r="2979" ht="12.75">
      <c r="AO2979" s="32"/>
    </row>
    <row r="2980" ht="12.75">
      <c r="AO2980" s="32"/>
    </row>
    <row r="2981" ht="12.75">
      <c r="AO2981" s="32"/>
    </row>
    <row r="2982" ht="12.75">
      <c r="AO2982" s="32"/>
    </row>
    <row r="2983" ht="12.75">
      <c r="AO2983" s="32"/>
    </row>
    <row r="2984" ht="12.75">
      <c r="AO2984" s="32"/>
    </row>
    <row r="2985" ht="12.75">
      <c r="AO2985" s="32"/>
    </row>
    <row r="2986" ht="12.75">
      <c r="AO2986" s="32"/>
    </row>
    <row r="2987" ht="12.75">
      <c r="AO2987" s="32"/>
    </row>
    <row r="2988" ht="12.75">
      <c r="AO2988" s="32"/>
    </row>
    <row r="2989" ht="12.75">
      <c r="AO2989" s="32"/>
    </row>
    <row r="2990" ht="12.75">
      <c r="AO2990" s="32"/>
    </row>
    <row r="2991" ht="12.75">
      <c r="AO2991" s="32"/>
    </row>
    <row r="2992" ht="12.75">
      <c r="AO2992" s="32"/>
    </row>
    <row r="2993" ht="12.75">
      <c r="AO2993" s="32"/>
    </row>
    <row r="2994" ht="12.75">
      <c r="AO2994" s="32"/>
    </row>
    <row r="2995" ht="12.75">
      <c r="AO2995" s="32"/>
    </row>
    <row r="2996" ht="12.75">
      <c r="AO2996" s="32"/>
    </row>
    <row r="2997" ht="12.75">
      <c r="AO2997" s="32"/>
    </row>
    <row r="2998" ht="12.75">
      <c r="AO2998" s="32"/>
    </row>
    <row r="2999" ht="12.75">
      <c r="AO2999" s="32"/>
    </row>
    <row r="3000" ht="12.75">
      <c r="AO3000" s="32"/>
    </row>
    <row r="3001" ht="12.75">
      <c r="AO3001" s="32"/>
    </row>
    <row r="3002" ht="12.75">
      <c r="AO3002" s="32"/>
    </row>
    <row r="3003" ht="12.75">
      <c r="AO3003" s="32"/>
    </row>
    <row r="3004" ht="12.75">
      <c r="AO3004" s="32"/>
    </row>
    <row r="3005" ht="12.75">
      <c r="AO3005" s="32"/>
    </row>
    <row r="3006" ht="12.75">
      <c r="AO3006" s="32"/>
    </row>
    <row r="3007" ht="12.75">
      <c r="AO3007" s="32"/>
    </row>
    <row r="3008" ht="12.75">
      <c r="AO3008" s="32"/>
    </row>
    <row r="3009" ht="12.75">
      <c r="AO3009" s="32"/>
    </row>
    <row r="3010" ht="12.75">
      <c r="AO3010" s="32"/>
    </row>
    <row r="3011" ht="12.75">
      <c r="AO3011" s="32"/>
    </row>
    <row r="3012" ht="12.75">
      <c r="AO3012" s="32"/>
    </row>
    <row r="3013" ht="12.75">
      <c r="AO3013" s="32"/>
    </row>
    <row r="3014" ht="12.75">
      <c r="AO3014" s="32"/>
    </row>
    <row r="3015" ht="12.75">
      <c r="AO3015" s="32"/>
    </row>
    <row r="3016" ht="12.75">
      <c r="AO3016" s="32"/>
    </row>
    <row r="3017" ht="12.75">
      <c r="AO3017" s="32"/>
    </row>
    <row r="3018" ht="12.75">
      <c r="AO3018" s="32"/>
    </row>
    <row r="3019" ht="12.75">
      <c r="AO3019" s="32"/>
    </row>
    <row r="3020" ht="12.75">
      <c r="AO3020" s="32"/>
    </row>
    <row r="3021" ht="12.75">
      <c r="AO3021" s="32"/>
    </row>
    <row r="3022" ht="12.75">
      <c r="AO3022" s="32"/>
    </row>
    <row r="3023" ht="12.75">
      <c r="AO3023" s="32"/>
    </row>
    <row r="3024" ht="12.75">
      <c r="AO3024" s="32"/>
    </row>
    <row r="3025" ht="12.75">
      <c r="AO3025" s="32"/>
    </row>
    <row r="3026" ht="12.75">
      <c r="AO3026" s="32"/>
    </row>
    <row r="3027" ht="12.75">
      <c r="AO3027" s="32"/>
    </row>
    <row r="3028" ht="12.75">
      <c r="AO3028" s="32"/>
    </row>
    <row r="3029" ht="12.75">
      <c r="AO3029" s="32"/>
    </row>
    <row r="3030" ht="12.75">
      <c r="AO3030" s="32"/>
    </row>
    <row r="3031" ht="12.75">
      <c r="AO3031" s="32"/>
    </row>
    <row r="3032" ht="12.75">
      <c r="AO3032" s="32"/>
    </row>
    <row r="3033" ht="12.75">
      <c r="AO3033" s="32"/>
    </row>
    <row r="3034" ht="12.75">
      <c r="AO3034" s="32"/>
    </row>
    <row r="3035" ht="12.75">
      <c r="AO3035" s="32"/>
    </row>
    <row r="3036" ht="12.75">
      <c r="AO3036" s="32"/>
    </row>
    <row r="3037" ht="12.75">
      <c r="AO3037" s="32"/>
    </row>
    <row r="3038" ht="12.75">
      <c r="AO3038" s="32"/>
    </row>
    <row r="3039" ht="12.75">
      <c r="AO3039" s="32"/>
    </row>
    <row r="3040" ht="12.75">
      <c r="AO3040" s="32"/>
    </row>
    <row r="3041" ht="12.75">
      <c r="AO3041" s="32"/>
    </row>
    <row r="3042" ht="12.75">
      <c r="AO3042" s="32"/>
    </row>
    <row r="3043" ht="12.75">
      <c r="AO3043" s="32"/>
    </row>
    <row r="3044" ht="12.75">
      <c r="AO3044" s="32"/>
    </row>
    <row r="3045" ht="12.75">
      <c r="AO3045" s="32"/>
    </row>
    <row r="3046" ht="12.75">
      <c r="AO3046" s="32"/>
    </row>
    <row r="3047" ht="12.75">
      <c r="AO3047" s="32"/>
    </row>
    <row r="3048" ht="12.75">
      <c r="AO3048" s="32"/>
    </row>
    <row r="3049" ht="12.75">
      <c r="AO3049" s="32"/>
    </row>
    <row r="3050" ht="12.75">
      <c r="AO3050" s="32"/>
    </row>
    <row r="3051" ht="12.75">
      <c r="AO3051" s="32"/>
    </row>
    <row r="3052" ht="12.75">
      <c r="AO3052" s="32"/>
    </row>
    <row r="3053" ht="12.75">
      <c r="AO3053" s="32"/>
    </row>
    <row r="3054" ht="12.75">
      <c r="AO3054" s="32"/>
    </row>
    <row r="3055" ht="12.75">
      <c r="AO3055" s="32"/>
    </row>
    <row r="3056" ht="12.75">
      <c r="AO3056" s="32"/>
    </row>
    <row r="3057" ht="12.75">
      <c r="AO3057" s="32"/>
    </row>
    <row r="3058" ht="12.75">
      <c r="AO3058" s="32"/>
    </row>
    <row r="3059" ht="12.75">
      <c r="AO3059" s="32"/>
    </row>
    <row r="3060" ht="12.75">
      <c r="AO3060" s="32"/>
    </row>
    <row r="3061" ht="12.75">
      <c r="AO3061" s="32"/>
    </row>
    <row r="3062" ht="12.75">
      <c r="AO3062" s="32"/>
    </row>
    <row r="3063" ht="12.75">
      <c r="AO3063" s="32"/>
    </row>
    <row r="3064" ht="12.75">
      <c r="AO3064" s="32"/>
    </row>
    <row r="3065" ht="12.75">
      <c r="AO3065" s="32"/>
    </row>
    <row r="3066" ht="12.75">
      <c r="AO3066" s="32"/>
    </row>
    <row r="3067" ht="12.75">
      <c r="AO3067" s="32"/>
    </row>
    <row r="3068" ht="12.75">
      <c r="AO3068" s="32"/>
    </row>
    <row r="3069" ht="12.75">
      <c r="AO3069" s="32"/>
    </row>
    <row r="3070" ht="12.75">
      <c r="AO3070" s="32"/>
    </row>
    <row r="3071" ht="12.75">
      <c r="AO3071" s="32"/>
    </row>
    <row r="3072" ht="12.75">
      <c r="AO3072" s="32"/>
    </row>
    <row r="3073" ht="12.75">
      <c r="AO3073" s="32"/>
    </row>
    <row r="3074" ht="12.75">
      <c r="AO3074" s="32"/>
    </row>
    <row r="3075" ht="12.75">
      <c r="AO3075" s="32"/>
    </row>
    <row r="3076" ht="12.75">
      <c r="AO3076" s="32"/>
    </row>
    <row r="3077" ht="12.75">
      <c r="AO3077" s="32"/>
    </row>
    <row r="3078" ht="12.75">
      <c r="AO3078" s="32"/>
    </row>
    <row r="3079" ht="12.75">
      <c r="AO3079" s="32"/>
    </row>
    <row r="3080" ht="12.75">
      <c r="AO3080" s="32"/>
    </row>
    <row r="3081" ht="12.75">
      <c r="AO3081" s="32"/>
    </row>
    <row r="3082" ht="12.75">
      <c r="AO3082" s="32"/>
    </row>
    <row r="3083" ht="12.75">
      <c r="AO3083" s="32"/>
    </row>
    <row r="3084" ht="12.75">
      <c r="AO3084" s="32"/>
    </row>
    <row r="3085" ht="12.75">
      <c r="AO3085" s="32"/>
    </row>
    <row r="3086" ht="12.75">
      <c r="AO3086" s="32"/>
    </row>
    <row r="3087" ht="12.75">
      <c r="AO3087" s="32"/>
    </row>
    <row r="3088" ht="12.75">
      <c r="AO3088" s="32"/>
    </row>
    <row r="3089" ht="12.75">
      <c r="AO3089" s="32"/>
    </row>
    <row r="3090" ht="12.75">
      <c r="AO3090" s="32"/>
    </row>
    <row r="3091" ht="12.75">
      <c r="AO3091" s="32"/>
    </row>
    <row r="3092" ht="12.75">
      <c r="AO3092" s="32"/>
    </row>
    <row r="3093" ht="12.75">
      <c r="AO3093" s="32"/>
    </row>
    <row r="3094" ht="12.75">
      <c r="AO3094" s="32"/>
    </row>
    <row r="3095" ht="12.75">
      <c r="AO3095" s="32"/>
    </row>
    <row r="3096" ht="12.75">
      <c r="AO3096" s="32"/>
    </row>
    <row r="3097" ht="12.75">
      <c r="AO3097" s="32"/>
    </row>
    <row r="3098" ht="12.75">
      <c r="AO3098" s="32"/>
    </row>
    <row r="3099" ht="12.75">
      <c r="AO3099" s="32"/>
    </row>
    <row r="3100" ht="12.75">
      <c r="AO3100" s="32"/>
    </row>
    <row r="3101" ht="12.75">
      <c r="AO3101" s="32"/>
    </row>
    <row r="3102" ht="12.75">
      <c r="AO3102" s="32"/>
    </row>
    <row r="3103" ht="12.75">
      <c r="AO3103" s="32"/>
    </row>
    <row r="3104" ht="12.75">
      <c r="AO3104" s="32"/>
    </row>
    <row r="3105" ht="12.75">
      <c r="AO3105" s="32"/>
    </row>
    <row r="3106" ht="12.75">
      <c r="AO3106" s="32"/>
    </row>
    <row r="3107" ht="12.75">
      <c r="AO3107" s="32"/>
    </row>
    <row r="3108" ht="12.75">
      <c r="AO3108" s="32"/>
    </row>
    <row r="3109" ht="12.75">
      <c r="AO3109" s="32"/>
    </row>
    <row r="3110" ht="12.75">
      <c r="AO3110" s="32"/>
    </row>
    <row r="3111" ht="12.75">
      <c r="AO3111" s="32"/>
    </row>
    <row r="3112" ht="12.75">
      <c r="AO3112" s="32"/>
    </row>
    <row r="3113" ht="12.75">
      <c r="AO3113" s="32"/>
    </row>
    <row r="3114" ht="12.75">
      <c r="AO3114" s="32"/>
    </row>
    <row r="3115" ht="12.75">
      <c r="AO3115" s="32"/>
    </row>
    <row r="3116" ht="12.75">
      <c r="AO3116" s="32"/>
    </row>
    <row r="3117" ht="12.75">
      <c r="AO3117" s="32"/>
    </row>
    <row r="3118" ht="12.75">
      <c r="AO3118" s="32"/>
    </row>
    <row r="3119" ht="12.75">
      <c r="AO3119" s="32"/>
    </row>
    <row r="3120" ht="12.75">
      <c r="AO3120" s="32"/>
    </row>
    <row r="3121" ht="12.75">
      <c r="AO3121" s="32"/>
    </row>
    <row r="3122" ht="12.75">
      <c r="AO3122" s="32"/>
    </row>
    <row r="3123" ht="12.75">
      <c r="AO3123" s="32"/>
    </row>
    <row r="3124" ht="12.75">
      <c r="AO3124" s="32"/>
    </row>
    <row r="3125" ht="12.75">
      <c r="AO3125" s="32"/>
    </row>
    <row r="3126" ht="12.75">
      <c r="AO3126" s="32"/>
    </row>
    <row r="3127" ht="12.75">
      <c r="AO3127" s="32"/>
    </row>
    <row r="3128" ht="12.75">
      <c r="AO3128" s="32"/>
    </row>
    <row r="3129" ht="12.75">
      <c r="AO3129" s="32"/>
    </row>
    <row r="3130" ht="12.75">
      <c r="AO3130" s="32"/>
    </row>
    <row r="3131" ht="12.75">
      <c r="AO3131" s="32"/>
    </row>
    <row r="3132" ht="12.75">
      <c r="AO3132" s="32"/>
    </row>
    <row r="3133" ht="12.75">
      <c r="AO3133" s="32"/>
    </row>
    <row r="3134" ht="12.75">
      <c r="AO3134" s="32"/>
    </row>
    <row r="3135" ht="12.75">
      <c r="AO3135" s="32"/>
    </row>
    <row r="3136" ht="12.75">
      <c r="AO3136" s="32"/>
    </row>
    <row r="3137" ht="12.75">
      <c r="AO3137" s="32"/>
    </row>
    <row r="3138" ht="12.75">
      <c r="AO3138" s="32"/>
    </row>
    <row r="3139" ht="12.75">
      <c r="AO3139" s="32"/>
    </row>
    <row r="3140" ht="12.75">
      <c r="AO3140" s="32"/>
    </row>
    <row r="3141" ht="12.75">
      <c r="AO3141" s="32"/>
    </row>
    <row r="3142" ht="12.75">
      <c r="AO3142" s="32"/>
    </row>
    <row r="3143" ht="12.75">
      <c r="AO3143" s="32"/>
    </row>
    <row r="3144" ht="12.75">
      <c r="AO3144" s="32"/>
    </row>
    <row r="3145" ht="12.75">
      <c r="AO3145" s="32"/>
    </row>
    <row r="3146" ht="12.75">
      <c r="AO3146" s="32"/>
    </row>
    <row r="3147" ht="12.75">
      <c r="AO3147" s="32"/>
    </row>
    <row r="3148" ht="12.75">
      <c r="AO3148" s="32"/>
    </row>
    <row r="3149" ht="12.75">
      <c r="AO3149" s="32"/>
    </row>
    <row r="3150" ht="12.75">
      <c r="AO3150" s="32"/>
    </row>
    <row r="3151" ht="12.75">
      <c r="AO3151" s="32"/>
    </row>
    <row r="3152" ht="12.75">
      <c r="AO3152" s="32"/>
    </row>
    <row r="3153" ht="12.75">
      <c r="AO3153" s="32"/>
    </row>
    <row r="3154" ht="12.75">
      <c r="AO3154" s="32"/>
    </row>
    <row r="3155" ht="12.75">
      <c r="AO3155" s="32"/>
    </row>
    <row r="3156" ht="12.75">
      <c r="AO3156" s="32"/>
    </row>
    <row r="3157" ht="12.75">
      <c r="AO3157" s="32"/>
    </row>
    <row r="3158" ht="12.75">
      <c r="AO3158" s="32"/>
    </row>
    <row r="3159" ht="12.75">
      <c r="AO3159" s="32"/>
    </row>
    <row r="3160" ht="12.75">
      <c r="AO3160" s="32"/>
    </row>
    <row r="3161" ht="12.75">
      <c r="AO3161" s="32"/>
    </row>
    <row r="3162" ht="12.75">
      <c r="AO3162" s="32"/>
    </row>
    <row r="3163" ht="12.75">
      <c r="AO3163" s="32"/>
    </row>
    <row r="3164" ht="12.75">
      <c r="AO3164" s="32"/>
    </row>
    <row r="3165" ht="12.75">
      <c r="AO3165" s="32"/>
    </row>
    <row r="3166" ht="12.75">
      <c r="AO3166" s="32"/>
    </row>
    <row r="3167" ht="12.75">
      <c r="AO3167" s="32"/>
    </row>
    <row r="3168" ht="12.75">
      <c r="AO3168" s="32"/>
    </row>
    <row r="3169" ht="12.75">
      <c r="AO3169" s="32"/>
    </row>
    <row r="3170" ht="12.75">
      <c r="AO3170" s="32"/>
    </row>
    <row r="3171" ht="12.75">
      <c r="AO3171" s="32"/>
    </row>
    <row r="3172" ht="12.75">
      <c r="AO3172" s="32"/>
    </row>
    <row r="3173" ht="12.75">
      <c r="AO3173" s="32"/>
    </row>
    <row r="3174" ht="12.75">
      <c r="AO3174" s="32"/>
    </row>
    <row r="3175" ht="12.75">
      <c r="AO3175" s="32"/>
    </row>
    <row r="3176" ht="12.75">
      <c r="AO3176" s="32"/>
    </row>
    <row r="3177" ht="12.75">
      <c r="AO3177" s="32"/>
    </row>
    <row r="3178" ht="12.75">
      <c r="AO3178" s="32"/>
    </row>
    <row r="3179" ht="12.75">
      <c r="AO3179" s="32"/>
    </row>
    <row r="3180" ht="12.75">
      <c r="AO3180" s="32"/>
    </row>
    <row r="3181" ht="12.75">
      <c r="AO3181" s="32"/>
    </row>
    <row r="3182" ht="12.75">
      <c r="AO3182" s="32"/>
    </row>
    <row r="3183" ht="12.75">
      <c r="AO3183" s="32"/>
    </row>
    <row r="3184" ht="12.75">
      <c r="AO3184" s="32"/>
    </row>
    <row r="3185" ht="12.75">
      <c r="AO3185" s="32"/>
    </row>
    <row r="3186" ht="12.75">
      <c r="AO3186" s="32"/>
    </row>
    <row r="3187" ht="12.75">
      <c r="AO3187" s="32"/>
    </row>
    <row r="3188" ht="12.75">
      <c r="AO3188" s="32"/>
    </row>
    <row r="3189" ht="12.75">
      <c r="AO3189" s="32"/>
    </row>
    <row r="3190" ht="12.75">
      <c r="AO3190" s="32"/>
    </row>
    <row r="3191" ht="12.75">
      <c r="AO3191" s="32"/>
    </row>
    <row r="3192" ht="12.75">
      <c r="AO3192" s="32"/>
    </row>
    <row r="3193" ht="12.75">
      <c r="AO3193" s="32"/>
    </row>
    <row r="3194" ht="12.75">
      <c r="AO3194" s="32"/>
    </row>
    <row r="3195" ht="12.75">
      <c r="AO3195" s="32"/>
    </row>
    <row r="3196" ht="12.75">
      <c r="AO3196" s="32"/>
    </row>
    <row r="3197" ht="12.75">
      <c r="AO3197" s="32"/>
    </row>
    <row r="3198" ht="12.75">
      <c r="AO3198" s="32"/>
    </row>
    <row r="3199" ht="12.75">
      <c r="AO3199" s="32"/>
    </row>
    <row r="3200" ht="12.75">
      <c r="AO3200" s="32"/>
    </row>
    <row r="3201" ht="12.75">
      <c r="AO3201" s="32"/>
    </row>
    <row r="3202" ht="12.75">
      <c r="AO3202" s="32"/>
    </row>
    <row r="3203" ht="12.75">
      <c r="AO3203" s="32"/>
    </row>
    <row r="3204" ht="12.75">
      <c r="AO3204" s="32"/>
    </row>
    <row r="3205" ht="12.75">
      <c r="AO3205" s="32"/>
    </row>
    <row r="3206" ht="12.75">
      <c r="AO3206" s="32"/>
    </row>
    <row r="3207" ht="12.75">
      <c r="AO3207" s="32"/>
    </row>
    <row r="3208" ht="12.75">
      <c r="AO3208" s="32"/>
    </row>
    <row r="3209" ht="12.75">
      <c r="AO3209" s="32"/>
    </row>
    <row r="3210" ht="12.75">
      <c r="AO3210" s="32"/>
    </row>
    <row r="3211" ht="12.75">
      <c r="AO3211" s="32"/>
    </row>
    <row r="3212" ht="12.75">
      <c r="AO3212" s="32"/>
    </row>
    <row r="3213" ht="12.75">
      <c r="AO3213" s="32"/>
    </row>
    <row r="3214" ht="12.75">
      <c r="AO3214" s="32"/>
    </row>
    <row r="3215" ht="12.75">
      <c r="AO3215" s="32"/>
    </row>
    <row r="3216" ht="12.75">
      <c r="AO3216" s="32"/>
    </row>
    <row r="3217" ht="12.75">
      <c r="AO3217" s="32"/>
    </row>
    <row r="3218" ht="12.75">
      <c r="AO3218" s="32"/>
    </row>
    <row r="3219" ht="12.75">
      <c r="AO3219" s="32"/>
    </row>
    <row r="3220" ht="12.75">
      <c r="AO3220" s="32"/>
    </row>
    <row r="3221" ht="12.75">
      <c r="AO3221" s="32"/>
    </row>
    <row r="3222" ht="12.75">
      <c r="AO3222" s="32"/>
    </row>
    <row r="3223" ht="12.75">
      <c r="AO3223" s="32"/>
    </row>
    <row r="3224" ht="12.75">
      <c r="AO3224" s="32"/>
    </row>
    <row r="3225" ht="12.75">
      <c r="AO3225" s="32"/>
    </row>
    <row r="3226" ht="12.75">
      <c r="AO3226" s="32"/>
    </row>
    <row r="3227" ht="12.75">
      <c r="AO3227" s="32"/>
    </row>
    <row r="3228" ht="12.75">
      <c r="AO3228" s="32"/>
    </row>
    <row r="3229" ht="12.75">
      <c r="AO3229" s="32"/>
    </row>
    <row r="3230" ht="12.75">
      <c r="AO3230" s="32"/>
    </row>
    <row r="3231" ht="12.75">
      <c r="AO3231" s="32"/>
    </row>
    <row r="3232" ht="12.75">
      <c r="AO3232" s="32"/>
    </row>
    <row r="3233" ht="12.75">
      <c r="AO3233" s="32"/>
    </row>
    <row r="3234" ht="12.75">
      <c r="AO3234" s="32"/>
    </row>
    <row r="3235" ht="12.75">
      <c r="AO3235" s="32"/>
    </row>
    <row r="3236" ht="12.75">
      <c r="AO3236" s="32"/>
    </row>
    <row r="3237" ht="12.75">
      <c r="AO3237" s="32"/>
    </row>
    <row r="3238" ht="12.75">
      <c r="AO3238" s="32"/>
    </row>
    <row r="3239" ht="12.75">
      <c r="AO3239" s="32"/>
    </row>
    <row r="3240" ht="12.75">
      <c r="AO3240" s="32"/>
    </row>
    <row r="3241" ht="12.75">
      <c r="AO3241" s="32"/>
    </row>
    <row r="3242" ht="12.75">
      <c r="AO3242" s="32"/>
    </row>
    <row r="3243" ht="12.75">
      <c r="AO3243" s="32"/>
    </row>
    <row r="3244" ht="12.75">
      <c r="AO3244" s="32"/>
    </row>
    <row r="3245" ht="12.75">
      <c r="AO3245" s="32"/>
    </row>
    <row r="3246" ht="12.75">
      <c r="AO3246" s="32"/>
    </row>
    <row r="3247" ht="12.75">
      <c r="AO3247" s="32"/>
    </row>
    <row r="3248" ht="12.75">
      <c r="AO3248" s="32"/>
    </row>
    <row r="3249" ht="12.75">
      <c r="AO3249" s="32"/>
    </row>
    <row r="3250" ht="12.75">
      <c r="AO3250" s="32"/>
    </row>
    <row r="3251" ht="12.75">
      <c r="AO3251" s="32"/>
    </row>
    <row r="3252" ht="12.75">
      <c r="AO3252" s="32"/>
    </row>
    <row r="3253" ht="12.75">
      <c r="AO3253" s="32"/>
    </row>
    <row r="3254" ht="12.75">
      <c r="AO3254" s="32"/>
    </row>
    <row r="3255" ht="12.75">
      <c r="AO3255" s="32"/>
    </row>
    <row r="3256" ht="12.75">
      <c r="AO3256" s="32"/>
    </row>
    <row r="3257" ht="12.75">
      <c r="AO3257" s="32"/>
    </row>
    <row r="3258" ht="12.75">
      <c r="AO3258" s="32"/>
    </row>
    <row r="3259" ht="12.75">
      <c r="AO3259" s="32"/>
    </row>
    <row r="3260" ht="12.75">
      <c r="AO3260" s="32"/>
    </row>
    <row r="3261" ht="12.75">
      <c r="AO3261" s="32"/>
    </row>
    <row r="3262" ht="12.75">
      <c r="AO3262" s="32"/>
    </row>
    <row r="3263" ht="12.75">
      <c r="AO3263" s="32"/>
    </row>
    <row r="3264" ht="12.75">
      <c r="AO3264" s="32"/>
    </row>
    <row r="3265" ht="12.75">
      <c r="AO3265" s="32"/>
    </row>
    <row r="3266" ht="12.75">
      <c r="AO3266" s="32"/>
    </row>
    <row r="3267" ht="12.75">
      <c r="AO3267" s="32"/>
    </row>
    <row r="3268" ht="12.75">
      <c r="AO3268" s="32"/>
    </row>
    <row r="3269" ht="12.75">
      <c r="AO3269" s="32"/>
    </row>
    <row r="3270" ht="12.75">
      <c r="AO3270" s="32"/>
    </row>
    <row r="3271" ht="12.75">
      <c r="AO3271" s="32"/>
    </row>
    <row r="3272" ht="12.75">
      <c r="AO3272" s="32"/>
    </row>
    <row r="3273" ht="12.75">
      <c r="AO3273" s="32"/>
    </row>
    <row r="3274" ht="12.75">
      <c r="AO3274" s="32"/>
    </row>
    <row r="3275" ht="12.75">
      <c r="AO3275" s="32"/>
    </row>
    <row r="3276" ht="12.75">
      <c r="AO3276" s="32"/>
    </row>
    <row r="3277" ht="12.75">
      <c r="AO3277" s="32"/>
    </row>
    <row r="3278" ht="12.75">
      <c r="AO3278" s="32"/>
    </row>
    <row r="3279" ht="12.75">
      <c r="AO3279" s="32"/>
    </row>
    <row r="3280" ht="12.75">
      <c r="AO3280" s="32"/>
    </row>
    <row r="3281" ht="12.75">
      <c r="AO3281" s="32"/>
    </row>
    <row r="3282" ht="12.75">
      <c r="AO3282" s="32"/>
    </row>
    <row r="3283" ht="12.75">
      <c r="AO3283" s="32"/>
    </row>
    <row r="3284" ht="12.75">
      <c r="AO3284" s="32"/>
    </row>
    <row r="3285" ht="12.75">
      <c r="AO3285" s="32"/>
    </row>
    <row r="3286" ht="12.75">
      <c r="AO3286" s="32"/>
    </row>
    <row r="3287" ht="12.75">
      <c r="AO3287" s="32"/>
    </row>
    <row r="3288" ht="12.75">
      <c r="AO3288" s="32"/>
    </row>
    <row r="3289" ht="12.75">
      <c r="AO3289" s="32"/>
    </row>
    <row r="3290" ht="12.75">
      <c r="AO3290" s="32"/>
    </row>
    <row r="3291" ht="12.75">
      <c r="AO3291" s="32"/>
    </row>
    <row r="3292" ht="12.75">
      <c r="AO3292" s="32"/>
    </row>
    <row r="3293" ht="12.75">
      <c r="AO3293" s="32"/>
    </row>
    <row r="3294" ht="12.75">
      <c r="AO3294" s="32"/>
    </row>
    <row r="3295" ht="12.75">
      <c r="AO3295" s="32"/>
    </row>
    <row r="3296" ht="12.75">
      <c r="AO3296" s="32"/>
    </row>
    <row r="3297" ht="12.75">
      <c r="AO3297" s="32"/>
    </row>
    <row r="3298" ht="12.75">
      <c r="AO3298" s="32"/>
    </row>
    <row r="3299" ht="12.75">
      <c r="AO3299" s="32"/>
    </row>
    <row r="3300" ht="12.75">
      <c r="AO3300" s="32"/>
    </row>
    <row r="3301" ht="12.75">
      <c r="AO3301" s="32"/>
    </row>
    <row r="3302" ht="12.75">
      <c r="AO3302" s="32"/>
    </row>
    <row r="3303" ht="12.75">
      <c r="AO3303" s="32"/>
    </row>
    <row r="3304" ht="12.75">
      <c r="AO3304" s="32"/>
    </row>
    <row r="3305" ht="12.75">
      <c r="AO3305" s="32"/>
    </row>
    <row r="3306" ht="12.75">
      <c r="AO3306" s="32"/>
    </row>
    <row r="3307" ht="12.75">
      <c r="AO3307" s="32"/>
    </row>
    <row r="3308" ht="12.75">
      <c r="AO3308" s="32"/>
    </row>
    <row r="3309" ht="12.75">
      <c r="AO3309" s="32"/>
    </row>
    <row r="3310" ht="12.75">
      <c r="AO3310" s="32"/>
    </row>
    <row r="3311" ht="12.75">
      <c r="AO3311" s="32"/>
    </row>
    <row r="3312" ht="12.75">
      <c r="AO3312" s="32"/>
    </row>
    <row r="3313" ht="12.75">
      <c r="AO3313" s="32"/>
    </row>
    <row r="3314" ht="12.75">
      <c r="AO3314" s="32"/>
    </row>
    <row r="3315" ht="12.75">
      <c r="AO3315" s="32"/>
    </row>
    <row r="3316" ht="12.75">
      <c r="AO3316" s="32"/>
    </row>
    <row r="3317" ht="12.75">
      <c r="AO3317" s="32"/>
    </row>
    <row r="3318" ht="12.75">
      <c r="AO3318" s="32"/>
    </row>
    <row r="3319" ht="12.75">
      <c r="AO3319" s="32"/>
    </row>
    <row r="3320" ht="12.75">
      <c r="AO3320" s="32"/>
    </row>
    <row r="3321" ht="12.75">
      <c r="AO3321" s="32"/>
    </row>
    <row r="3322" ht="12.75">
      <c r="AO3322" s="32"/>
    </row>
    <row r="3323" ht="12.75">
      <c r="AO3323" s="32"/>
    </row>
    <row r="3324" ht="12.75">
      <c r="AO3324" s="32"/>
    </row>
    <row r="3325" ht="12.75">
      <c r="AO3325" s="32"/>
    </row>
    <row r="3326" ht="12.75">
      <c r="AO3326" s="32"/>
    </row>
    <row r="3327" ht="12.75">
      <c r="AO3327" s="32"/>
    </row>
    <row r="3328" ht="12.75">
      <c r="AO3328" s="32"/>
    </row>
    <row r="3329" ht="12.75">
      <c r="AO3329" s="32"/>
    </row>
    <row r="3330" ht="12.75">
      <c r="AO3330" s="32"/>
    </row>
    <row r="3331" ht="12.75">
      <c r="AO3331" s="32"/>
    </row>
    <row r="3332" ht="12.75">
      <c r="AO3332" s="32"/>
    </row>
    <row r="3333" ht="12.75">
      <c r="AO3333" s="32"/>
    </row>
    <row r="3334" ht="12.75">
      <c r="AO3334" s="32"/>
    </row>
    <row r="3335" ht="12.75">
      <c r="AO3335" s="32"/>
    </row>
    <row r="3336" ht="12.75">
      <c r="AO3336" s="32"/>
    </row>
    <row r="3337" ht="12.75">
      <c r="AO3337" s="32"/>
    </row>
    <row r="3338" ht="12.75">
      <c r="AO3338" s="32"/>
    </row>
    <row r="3339" ht="12.75">
      <c r="AO3339" s="32"/>
    </row>
    <row r="3340" ht="12.75">
      <c r="AO3340" s="32"/>
    </row>
    <row r="3341" ht="12.75">
      <c r="AO3341" s="32"/>
    </row>
    <row r="3342" ht="12.75">
      <c r="AO3342" s="32"/>
    </row>
    <row r="3343" ht="12.75">
      <c r="AO3343" s="32"/>
    </row>
    <row r="3344" ht="12.75">
      <c r="AO3344" s="32"/>
    </row>
    <row r="3345" ht="12.75">
      <c r="AO3345" s="32"/>
    </row>
    <row r="3346" ht="12.75">
      <c r="AO3346" s="32"/>
    </row>
    <row r="3347" ht="12.75">
      <c r="AO3347" s="32"/>
    </row>
    <row r="3348" ht="12.75">
      <c r="AO3348" s="32"/>
    </row>
    <row r="3349" ht="12.75">
      <c r="AO3349" s="32"/>
    </row>
    <row r="3350" ht="12.75">
      <c r="AO3350" s="32"/>
    </row>
    <row r="3351" ht="12.75">
      <c r="AO3351" s="32"/>
    </row>
    <row r="3352" ht="12.75">
      <c r="AO3352" s="32"/>
    </row>
    <row r="3353" ht="12.75">
      <c r="AO3353" s="32"/>
    </row>
    <row r="3354" ht="12.75">
      <c r="AO3354" s="32"/>
    </row>
    <row r="3355" ht="12.75">
      <c r="AO3355" s="32"/>
    </row>
    <row r="3356" ht="12.75">
      <c r="AO3356" s="32"/>
    </row>
    <row r="3357" ht="12.75">
      <c r="AO3357" s="32"/>
    </row>
    <row r="3358" ht="12.75">
      <c r="AO3358" s="32"/>
    </row>
    <row r="3359" ht="12.75">
      <c r="AO3359" s="32"/>
    </row>
    <row r="3360" ht="12.75">
      <c r="AO3360" s="32"/>
    </row>
    <row r="3361" ht="12.75">
      <c r="AO3361" s="32"/>
    </row>
    <row r="3362" ht="12.75">
      <c r="AO3362" s="32"/>
    </row>
    <row r="3363" ht="12.75">
      <c r="AO3363" s="32"/>
    </row>
    <row r="3364" ht="12.75">
      <c r="AO3364" s="32"/>
    </row>
    <row r="3365" ht="12.75">
      <c r="AO3365" s="32"/>
    </row>
    <row r="3366" ht="12.75">
      <c r="AO3366" s="32"/>
    </row>
    <row r="3367" ht="12.75">
      <c r="AO3367" s="32"/>
    </row>
    <row r="3368" ht="12.75">
      <c r="AO3368" s="32"/>
    </row>
    <row r="3369" ht="12.75">
      <c r="AO3369" s="32"/>
    </row>
    <row r="3370" ht="12.75">
      <c r="AO3370" s="32"/>
    </row>
    <row r="3371" ht="12.75">
      <c r="AO3371" s="32"/>
    </row>
    <row r="3372" ht="12.75">
      <c r="AO3372" s="32"/>
    </row>
    <row r="3373" ht="12.75">
      <c r="AO3373" s="32"/>
    </row>
    <row r="3374" ht="12.75">
      <c r="AO3374" s="32"/>
    </row>
    <row r="3375" ht="12.75">
      <c r="AO3375" s="32"/>
    </row>
    <row r="3376" ht="12.75">
      <c r="AO3376" s="32"/>
    </row>
    <row r="3377" ht="12.75">
      <c r="AO3377" s="32"/>
    </row>
    <row r="3378" ht="12.75">
      <c r="AO3378" s="32"/>
    </row>
    <row r="3379" ht="12.75">
      <c r="AO3379" s="32"/>
    </row>
    <row r="3380" ht="12.75">
      <c r="AO3380" s="32"/>
    </row>
    <row r="3381" ht="12.75">
      <c r="AO3381" s="32"/>
    </row>
    <row r="3382" ht="12.75">
      <c r="AO3382" s="32"/>
    </row>
    <row r="3383" ht="12.75">
      <c r="AO3383" s="32"/>
    </row>
    <row r="3384" ht="12.75">
      <c r="AO3384" s="32"/>
    </row>
    <row r="3385" ht="12.75">
      <c r="AO3385" s="32"/>
    </row>
    <row r="3386" ht="12.75">
      <c r="AO3386" s="32"/>
    </row>
    <row r="3387" ht="12.75">
      <c r="AO3387" s="32"/>
    </row>
    <row r="3388" ht="12.75">
      <c r="AO3388" s="32"/>
    </row>
    <row r="3389" ht="12.75">
      <c r="AO3389" s="32"/>
    </row>
    <row r="3390" ht="12.75">
      <c r="AO3390" s="32"/>
    </row>
    <row r="3391" ht="12.75">
      <c r="AO3391" s="32"/>
    </row>
    <row r="3392" ht="12.75">
      <c r="AO3392" s="32"/>
    </row>
    <row r="3393" ht="12.75">
      <c r="AO3393" s="32"/>
    </row>
    <row r="3394" ht="12.75">
      <c r="AO3394" s="32"/>
    </row>
    <row r="3395" ht="12.75">
      <c r="AO3395" s="32"/>
    </row>
    <row r="3396" ht="12.75">
      <c r="AO3396" s="32"/>
    </row>
    <row r="3397" ht="12.75">
      <c r="AO3397" s="32"/>
    </row>
    <row r="3398" ht="12.75">
      <c r="AO3398" s="32"/>
    </row>
    <row r="3399" ht="12.75">
      <c r="AO3399" s="32"/>
    </row>
    <row r="3400" ht="12.75">
      <c r="AO3400" s="32"/>
    </row>
    <row r="3401" ht="12.75">
      <c r="AO3401" s="32"/>
    </row>
    <row r="3402" ht="12.75">
      <c r="AO3402" s="32"/>
    </row>
    <row r="3403" ht="12.75">
      <c r="AO3403" s="32"/>
    </row>
    <row r="3404" ht="12.75">
      <c r="AO3404" s="32"/>
    </row>
    <row r="3405" ht="12.75">
      <c r="AO3405" s="32"/>
    </row>
    <row r="3406" ht="12.75">
      <c r="AO3406" s="32"/>
    </row>
    <row r="3407" ht="12.75">
      <c r="AO3407" s="32"/>
    </row>
    <row r="3408" ht="12.75">
      <c r="AO3408" s="32"/>
    </row>
    <row r="3409" ht="12.75">
      <c r="AO3409" s="32"/>
    </row>
    <row r="3410" ht="12.75">
      <c r="AO3410" s="32"/>
    </row>
    <row r="3411" ht="12.75">
      <c r="AO3411" s="32"/>
    </row>
    <row r="3412" ht="12.75">
      <c r="AO3412" s="32"/>
    </row>
    <row r="3413" ht="12.75">
      <c r="AO3413" s="32"/>
    </row>
    <row r="3414" ht="12.75">
      <c r="AO3414" s="32"/>
    </row>
    <row r="3415" ht="12.75">
      <c r="AO3415" s="32"/>
    </row>
    <row r="3416" ht="12.75">
      <c r="AO3416" s="32"/>
    </row>
    <row r="3417" ht="12.75">
      <c r="AO3417" s="32"/>
    </row>
    <row r="3418" ht="12.75">
      <c r="AO3418" s="32"/>
    </row>
    <row r="3419" ht="12.75">
      <c r="AO3419" s="32"/>
    </row>
    <row r="3420" ht="12.75">
      <c r="AO3420" s="32"/>
    </row>
    <row r="3421" ht="12.75">
      <c r="AO3421" s="32"/>
    </row>
    <row r="3422" ht="12.75">
      <c r="AO3422" s="32"/>
    </row>
    <row r="3423" ht="12.75">
      <c r="AO3423" s="32"/>
    </row>
    <row r="3424" ht="12.75">
      <c r="AO3424" s="32"/>
    </row>
    <row r="3425" ht="12.75">
      <c r="AO3425" s="32"/>
    </row>
    <row r="3426" ht="12.75">
      <c r="AO3426" s="32"/>
    </row>
    <row r="3427" ht="12.75">
      <c r="AO3427" s="32"/>
    </row>
    <row r="3428" ht="12.75">
      <c r="AO3428" s="32"/>
    </row>
    <row r="3429" ht="12.75">
      <c r="AO3429" s="32"/>
    </row>
    <row r="3430" ht="12.75">
      <c r="AO3430" s="32"/>
    </row>
    <row r="3431" ht="12.75">
      <c r="AO3431" s="32"/>
    </row>
    <row r="3432" ht="12.75">
      <c r="AO3432" s="32"/>
    </row>
    <row r="3433" ht="12.75">
      <c r="AO3433" s="32"/>
    </row>
    <row r="3434" ht="12.75">
      <c r="AO3434" s="32"/>
    </row>
    <row r="3435" ht="12.75">
      <c r="AO3435" s="32"/>
    </row>
    <row r="3436" ht="12.75">
      <c r="AO3436" s="32"/>
    </row>
    <row r="3437" ht="12.75">
      <c r="AO3437" s="32"/>
    </row>
    <row r="3438" ht="12.75">
      <c r="AO3438" s="32"/>
    </row>
    <row r="3439" ht="12.75">
      <c r="AO3439" s="32"/>
    </row>
    <row r="3440" ht="12.75">
      <c r="AO3440" s="32"/>
    </row>
    <row r="3441" ht="12.75">
      <c r="AO3441" s="32"/>
    </row>
    <row r="3442" ht="12.75">
      <c r="AO3442" s="32"/>
    </row>
    <row r="3443" ht="12.75">
      <c r="AO3443" s="32"/>
    </row>
    <row r="3444" ht="12.75">
      <c r="AO3444" s="32"/>
    </row>
    <row r="3445" ht="12.75">
      <c r="AO3445" s="32"/>
    </row>
    <row r="3446" ht="12.75">
      <c r="AO3446" s="32"/>
    </row>
    <row r="3447" ht="12.75">
      <c r="AO3447" s="32"/>
    </row>
    <row r="3448" ht="12.75">
      <c r="AO3448" s="32"/>
    </row>
    <row r="3449" ht="12.75">
      <c r="AO3449" s="32"/>
    </row>
    <row r="3450" ht="12.75">
      <c r="AO3450" s="32"/>
    </row>
    <row r="3451" ht="12.75">
      <c r="AO3451" s="32"/>
    </row>
    <row r="3452" ht="12.75">
      <c r="AO3452" s="32"/>
    </row>
    <row r="3453" ht="12.75">
      <c r="AO3453" s="32"/>
    </row>
    <row r="3454" ht="12.75">
      <c r="AO3454" s="32"/>
    </row>
    <row r="3455" ht="12.75">
      <c r="AO3455" s="32"/>
    </row>
    <row r="3456" ht="12.75">
      <c r="AO3456" s="32"/>
    </row>
    <row r="3457" ht="12.75">
      <c r="AO3457" s="32"/>
    </row>
    <row r="3458" ht="12.75">
      <c r="AO3458" s="32"/>
    </row>
    <row r="3459" ht="12.75">
      <c r="AO3459" s="32"/>
    </row>
    <row r="3460" ht="12.75">
      <c r="AO3460" s="32"/>
    </row>
    <row r="3461" ht="12.75">
      <c r="AO3461" s="32"/>
    </row>
    <row r="3462" ht="12.75">
      <c r="AO3462" s="32"/>
    </row>
    <row r="3463" ht="12.75">
      <c r="AO3463" s="32"/>
    </row>
    <row r="3464" ht="12.75">
      <c r="AO3464" s="32"/>
    </row>
    <row r="3465" ht="12.75">
      <c r="AO3465" s="32"/>
    </row>
    <row r="3466" ht="12.75">
      <c r="AO3466" s="32"/>
    </row>
    <row r="3467" ht="12.75">
      <c r="AO3467" s="32"/>
    </row>
    <row r="3468" ht="12.75">
      <c r="AO3468" s="32"/>
    </row>
    <row r="3469" ht="12.75">
      <c r="AO3469" s="32"/>
    </row>
    <row r="3470" ht="12.75">
      <c r="AO3470" s="32"/>
    </row>
    <row r="3471" ht="12.75">
      <c r="AO3471" s="32"/>
    </row>
    <row r="3472" ht="12.75">
      <c r="AO3472" s="32"/>
    </row>
    <row r="3473" ht="12.75">
      <c r="AO3473" s="32"/>
    </row>
    <row r="3474" ht="12.75">
      <c r="AO3474" s="32"/>
    </row>
    <row r="3475" ht="12.75">
      <c r="AO3475" s="32"/>
    </row>
    <row r="3476" ht="12.75">
      <c r="AO3476" s="32"/>
    </row>
    <row r="3477" ht="12.75">
      <c r="AO3477" s="32"/>
    </row>
    <row r="3478" ht="12.75">
      <c r="AO3478" s="32"/>
    </row>
    <row r="3479" ht="12.75">
      <c r="AO3479" s="32"/>
    </row>
    <row r="3480" ht="12.75">
      <c r="AO3480" s="32"/>
    </row>
    <row r="3481" ht="12.75">
      <c r="AO3481" s="32"/>
    </row>
    <row r="3482" ht="12.75">
      <c r="AO3482" s="32"/>
    </row>
    <row r="3483" ht="12.75">
      <c r="AO3483" s="32"/>
    </row>
    <row r="3484" ht="12.75">
      <c r="AO3484" s="32"/>
    </row>
    <row r="3485" ht="12.75">
      <c r="AO3485" s="32"/>
    </row>
    <row r="3486" ht="12.75">
      <c r="AO3486" s="32"/>
    </row>
    <row r="3487" ht="12.75">
      <c r="AO3487" s="32"/>
    </row>
    <row r="3488" ht="12.75">
      <c r="AO3488" s="32"/>
    </row>
    <row r="3489" ht="12.75">
      <c r="AO3489" s="32"/>
    </row>
    <row r="3490" ht="12.75">
      <c r="AO3490" s="32"/>
    </row>
    <row r="3491" ht="12.75">
      <c r="AO3491" s="32"/>
    </row>
    <row r="3492" ht="12.75">
      <c r="AO3492" s="32"/>
    </row>
    <row r="3493" ht="12.75">
      <c r="AO3493" s="32"/>
    </row>
    <row r="3494" ht="12.75">
      <c r="AO3494" s="32"/>
    </row>
    <row r="3495" ht="12.75">
      <c r="AO3495" s="32"/>
    </row>
    <row r="3496" ht="12.75">
      <c r="AO3496" s="32"/>
    </row>
    <row r="3497" ht="12.75">
      <c r="AO3497" s="32"/>
    </row>
    <row r="3498" ht="12.75">
      <c r="AO3498" s="32"/>
    </row>
    <row r="3499" ht="12.75">
      <c r="AO3499" s="32"/>
    </row>
    <row r="3500" ht="12.75">
      <c r="AO3500" s="32"/>
    </row>
    <row r="3501" ht="12.75">
      <c r="AO3501" s="32"/>
    </row>
    <row r="3502" ht="12.75">
      <c r="AO3502" s="32"/>
    </row>
    <row r="3503" ht="12.75">
      <c r="AO3503" s="32"/>
    </row>
    <row r="3504" ht="12.75">
      <c r="AO3504" s="32"/>
    </row>
    <row r="3505" ht="12.75">
      <c r="AO3505" s="32"/>
    </row>
    <row r="3506" ht="12.75">
      <c r="AO3506" s="32"/>
    </row>
    <row r="3507" ht="12.75">
      <c r="AO3507" s="32"/>
    </row>
    <row r="3508" ht="12.75">
      <c r="AO3508" s="32"/>
    </row>
    <row r="3509" ht="12.75">
      <c r="AO3509" s="32"/>
    </row>
    <row r="3510" ht="12.75">
      <c r="AO3510" s="32"/>
    </row>
    <row r="3511" ht="12.75">
      <c r="AO3511" s="32"/>
    </row>
    <row r="3512" ht="12.75">
      <c r="AO3512" s="32"/>
    </row>
    <row r="3513" ht="12.75">
      <c r="AO3513" s="32"/>
    </row>
    <row r="3514" ht="12.75">
      <c r="AO3514" s="32"/>
    </row>
    <row r="3515" ht="12.75">
      <c r="AO3515" s="32"/>
    </row>
    <row r="3516" ht="12.75">
      <c r="AO3516" s="32"/>
    </row>
    <row r="3517" ht="12.75">
      <c r="AO3517" s="32"/>
    </row>
    <row r="3518" ht="12.75">
      <c r="AO3518" s="32"/>
    </row>
    <row r="3519" ht="12.75">
      <c r="AO3519" s="32"/>
    </row>
    <row r="3520" ht="12.75">
      <c r="AO3520" s="32"/>
    </row>
    <row r="3521" ht="12.75">
      <c r="AO3521" s="32"/>
    </row>
    <row r="3522" ht="12.75">
      <c r="AO3522" s="32"/>
    </row>
    <row r="3523" ht="12.75">
      <c r="AO3523" s="32"/>
    </row>
    <row r="3524" ht="12.75">
      <c r="AO3524" s="32"/>
    </row>
    <row r="3525" ht="12.75">
      <c r="AO3525" s="32"/>
    </row>
    <row r="3526" ht="12.75">
      <c r="AO3526" s="32"/>
    </row>
    <row r="3527" ht="12.75">
      <c r="AO3527" s="32"/>
    </row>
    <row r="3528" ht="12.75">
      <c r="AO3528" s="32"/>
    </row>
    <row r="3529" ht="12.75">
      <c r="AO3529" s="32"/>
    </row>
    <row r="3530" ht="12.75">
      <c r="AO3530" s="32"/>
    </row>
    <row r="3531" ht="12.75">
      <c r="AO3531" s="32"/>
    </row>
    <row r="3532" ht="12.75">
      <c r="AO3532" s="32"/>
    </row>
    <row r="3533" ht="12.75">
      <c r="AO3533" s="32"/>
    </row>
    <row r="3534" ht="12.75">
      <c r="AO3534" s="32"/>
    </row>
    <row r="3535" ht="12.75">
      <c r="AO3535" s="32"/>
    </row>
    <row r="3536" ht="12.75">
      <c r="AO3536" s="32"/>
    </row>
    <row r="3537" ht="12.75">
      <c r="AO3537" s="32"/>
    </row>
    <row r="3538" ht="12.75">
      <c r="AO3538" s="32"/>
    </row>
    <row r="3539" ht="12.75">
      <c r="AO3539" s="32"/>
    </row>
    <row r="3540" ht="12.75">
      <c r="AO3540" s="32"/>
    </row>
    <row r="3541" ht="12.75">
      <c r="AO3541" s="32"/>
    </row>
    <row r="3542" ht="12.75">
      <c r="AO3542" s="32"/>
    </row>
    <row r="3543" ht="12.75">
      <c r="AO3543" s="32"/>
    </row>
    <row r="3544" ht="12.75">
      <c r="AO3544" s="32"/>
    </row>
    <row r="3545" ht="12.75">
      <c r="AO3545" s="32"/>
    </row>
    <row r="3546" ht="12.75">
      <c r="AO3546" s="32"/>
    </row>
    <row r="3547" ht="12.75">
      <c r="AO3547" s="32"/>
    </row>
    <row r="3548" ht="12.75">
      <c r="AO3548" s="32"/>
    </row>
    <row r="3549" ht="12.75">
      <c r="AO3549" s="32"/>
    </row>
    <row r="3550" ht="12.75">
      <c r="AO3550" s="32"/>
    </row>
    <row r="3551" ht="12.75">
      <c r="AO3551" s="32"/>
    </row>
    <row r="3552" ht="12.75">
      <c r="AO3552" s="32"/>
    </row>
    <row r="3553" ht="12.75">
      <c r="AO3553" s="32"/>
    </row>
    <row r="3554" ht="12.75">
      <c r="AO3554" s="32"/>
    </row>
    <row r="3555" ht="12.75">
      <c r="AO3555" s="32"/>
    </row>
    <row r="3556" ht="12.75">
      <c r="AO3556" s="32"/>
    </row>
    <row r="3557" ht="12.75">
      <c r="AO3557" s="32"/>
    </row>
    <row r="3558" ht="12.75">
      <c r="AO3558" s="32"/>
    </row>
    <row r="3559" ht="12.75">
      <c r="AO3559" s="32"/>
    </row>
    <row r="3560" ht="12.75">
      <c r="AO3560" s="32"/>
    </row>
    <row r="3561" ht="12.75">
      <c r="AO3561" s="32"/>
    </row>
    <row r="3562" ht="12.75">
      <c r="AO3562" s="32"/>
    </row>
    <row r="3563" ht="12.75">
      <c r="AO3563" s="32"/>
    </row>
    <row r="3564" ht="12.75">
      <c r="AO3564" s="32"/>
    </row>
    <row r="3565" ht="12.75">
      <c r="AO3565" s="32"/>
    </row>
    <row r="3566" ht="12.75">
      <c r="AO3566" s="32"/>
    </row>
    <row r="3567" ht="12.75">
      <c r="AO3567" s="32"/>
    </row>
    <row r="3568" ht="12.75">
      <c r="AO3568" s="32"/>
    </row>
    <row r="3569" ht="12.75">
      <c r="AO3569" s="32"/>
    </row>
    <row r="3570" ht="12.75">
      <c r="AO3570" s="32"/>
    </row>
    <row r="3571" ht="12.75">
      <c r="AO3571" s="32"/>
    </row>
    <row r="3572" ht="12.75">
      <c r="AO3572" s="32"/>
    </row>
    <row r="3573" ht="12.75">
      <c r="AO3573" s="32"/>
    </row>
    <row r="3574" ht="12.75">
      <c r="AO3574" s="32"/>
    </row>
    <row r="3575" ht="12.75">
      <c r="AO3575" s="32"/>
    </row>
    <row r="3576" ht="12.75">
      <c r="AO3576" s="32"/>
    </row>
    <row r="3577" ht="12.75">
      <c r="AO3577" s="32"/>
    </row>
    <row r="3578" ht="12.75">
      <c r="AO3578" s="32"/>
    </row>
    <row r="3579" ht="12.75">
      <c r="AO3579" s="32"/>
    </row>
    <row r="3580" ht="12.75">
      <c r="AO3580" s="32"/>
    </row>
    <row r="3581" ht="12.75">
      <c r="AO3581" s="32"/>
    </row>
    <row r="3582" ht="12.75">
      <c r="AO3582" s="32"/>
    </row>
    <row r="3583" ht="12.75">
      <c r="AO3583" s="32"/>
    </row>
    <row r="3584" ht="12.75">
      <c r="AO3584" s="32"/>
    </row>
    <row r="3585" ht="12.75">
      <c r="AO3585" s="32"/>
    </row>
    <row r="3586" ht="12.75">
      <c r="AO3586" s="32"/>
    </row>
    <row r="3587" ht="12.75">
      <c r="AO3587" s="32"/>
    </row>
    <row r="3588" ht="12.75">
      <c r="AO3588" s="32"/>
    </row>
    <row r="3589" ht="12.75">
      <c r="AO3589" s="32"/>
    </row>
    <row r="3590" ht="12.75">
      <c r="AO3590" s="32"/>
    </row>
    <row r="3591" ht="12.75">
      <c r="AO3591" s="32"/>
    </row>
    <row r="3592" ht="12.75">
      <c r="AO3592" s="32"/>
    </row>
    <row r="3593" ht="12.75">
      <c r="AO3593" s="32"/>
    </row>
    <row r="3594" ht="12.75">
      <c r="AO3594" s="32"/>
    </row>
    <row r="3595" ht="12.75">
      <c r="AO3595" s="32"/>
    </row>
    <row r="3596" ht="12.75">
      <c r="AO3596" s="32"/>
    </row>
    <row r="3597" ht="12.75">
      <c r="AO3597" s="32"/>
    </row>
    <row r="3598" ht="12.75">
      <c r="AO3598" s="32"/>
    </row>
    <row r="3599" ht="12.75">
      <c r="AO3599" s="32"/>
    </row>
    <row r="3600" ht="12.75">
      <c r="AO3600" s="32"/>
    </row>
    <row r="3601" ht="12.75">
      <c r="AO3601" s="32"/>
    </row>
    <row r="3602" ht="12.75">
      <c r="AO3602" s="32"/>
    </row>
    <row r="3603" ht="12.75">
      <c r="AO3603" s="32"/>
    </row>
    <row r="3604" ht="12.75">
      <c r="AO3604" s="32"/>
    </row>
    <row r="3605" ht="12.75">
      <c r="AO3605" s="32"/>
    </row>
    <row r="3606" ht="12.75">
      <c r="AO3606" s="32"/>
    </row>
    <row r="3607" ht="12.75">
      <c r="AO3607" s="32"/>
    </row>
    <row r="3608" ht="12.75">
      <c r="AO3608" s="32"/>
    </row>
    <row r="3609" ht="12.75">
      <c r="AO3609" s="32"/>
    </row>
    <row r="3610" ht="12.75">
      <c r="AO3610" s="32"/>
    </row>
    <row r="3611" ht="12.75">
      <c r="AO3611" s="32"/>
    </row>
    <row r="3612" ht="12.75">
      <c r="AO3612" s="32"/>
    </row>
    <row r="3613" ht="12.75">
      <c r="AO3613" s="32"/>
    </row>
    <row r="3614" ht="12.75">
      <c r="AO3614" s="32"/>
    </row>
    <row r="3615" ht="12.75">
      <c r="AO3615" s="32"/>
    </row>
    <row r="3616" ht="12.75">
      <c r="AO3616" s="32"/>
    </row>
    <row r="3617" ht="12.75">
      <c r="AO3617" s="32"/>
    </row>
    <row r="3618" ht="12.75">
      <c r="AO3618" s="32"/>
    </row>
    <row r="3619" ht="12.75">
      <c r="AO3619" s="32"/>
    </row>
    <row r="3620" ht="12.75">
      <c r="AO3620" s="32"/>
    </row>
    <row r="3621" ht="12.75">
      <c r="AO3621" s="32"/>
    </row>
    <row r="3622" ht="12.75">
      <c r="AO3622" s="32"/>
    </row>
    <row r="3623" ht="12.75">
      <c r="AO3623" s="32"/>
    </row>
    <row r="3624" ht="12.75">
      <c r="AO3624" s="32"/>
    </row>
    <row r="3625" ht="12.75">
      <c r="AO3625" s="32"/>
    </row>
    <row r="3626" ht="12.75">
      <c r="AO3626" s="32"/>
    </row>
    <row r="3627" ht="12.75">
      <c r="AO3627" s="32"/>
    </row>
    <row r="3628" ht="12.75">
      <c r="AO3628" s="32"/>
    </row>
    <row r="3629" ht="12.75">
      <c r="AO3629" s="32"/>
    </row>
    <row r="3630" ht="12.75">
      <c r="AO3630" s="32"/>
    </row>
    <row r="3631" ht="12.75">
      <c r="AO3631" s="32"/>
    </row>
    <row r="3632" ht="12.75">
      <c r="AO3632" s="32"/>
    </row>
    <row r="3633" ht="12.75">
      <c r="AO3633" s="32"/>
    </row>
    <row r="3634" ht="12.75">
      <c r="AO3634" s="32"/>
    </row>
    <row r="3635" ht="12.75">
      <c r="AO3635" s="32"/>
    </row>
    <row r="3636" ht="12.75">
      <c r="AO3636" s="32"/>
    </row>
    <row r="3637" ht="12.75">
      <c r="AO3637" s="32"/>
    </row>
    <row r="3638" ht="12.75">
      <c r="AO3638" s="32"/>
    </row>
    <row r="3639" ht="12.75">
      <c r="AO3639" s="32"/>
    </row>
    <row r="3640" ht="12.75">
      <c r="AO3640" s="32"/>
    </row>
    <row r="3641" ht="12.75">
      <c r="AO3641" s="32"/>
    </row>
    <row r="3642" ht="12.75">
      <c r="AO3642" s="32"/>
    </row>
    <row r="3643" ht="12.75">
      <c r="AO3643" s="32"/>
    </row>
    <row r="3644" ht="12.75">
      <c r="AO3644" s="32"/>
    </row>
    <row r="3645" ht="12.75">
      <c r="AO3645" s="32"/>
    </row>
    <row r="3646" ht="12.75">
      <c r="AO3646" s="32"/>
    </row>
    <row r="3647" ht="12.75">
      <c r="AO3647" s="32"/>
    </row>
    <row r="3648" ht="12.75">
      <c r="AO3648" s="32"/>
    </row>
    <row r="3649" ht="12.75">
      <c r="AO3649" s="32"/>
    </row>
    <row r="3650" ht="12.75">
      <c r="AO3650" s="32"/>
    </row>
    <row r="3651" ht="12.75">
      <c r="AO3651" s="32"/>
    </row>
    <row r="3652" ht="12.75">
      <c r="AO3652" s="32"/>
    </row>
    <row r="3653" ht="12.75">
      <c r="AO3653" s="32"/>
    </row>
    <row r="3654" ht="12.75">
      <c r="AO3654" s="32"/>
    </row>
    <row r="3655" ht="12.75">
      <c r="AO3655" s="32"/>
    </row>
    <row r="3656" ht="12.75">
      <c r="AO3656" s="32"/>
    </row>
    <row r="3657" ht="12.75">
      <c r="AO3657" s="32"/>
    </row>
    <row r="3658" ht="12.75">
      <c r="AO3658" s="32"/>
    </row>
    <row r="3659" ht="12.75">
      <c r="AO3659" s="32"/>
    </row>
    <row r="3660" ht="12.75">
      <c r="AO3660" s="32"/>
    </row>
    <row r="3661" ht="12.75">
      <c r="AO3661" s="32"/>
    </row>
    <row r="3662" ht="12.75">
      <c r="AO3662" s="32"/>
    </row>
    <row r="3663" ht="12.75">
      <c r="AO3663" s="32"/>
    </row>
    <row r="3664" ht="12.75">
      <c r="AO3664" s="32"/>
    </row>
    <row r="3665" ht="12.75">
      <c r="AO3665" s="32"/>
    </row>
    <row r="3666" ht="12.75">
      <c r="AO3666" s="32"/>
    </row>
    <row r="3667" ht="12.75">
      <c r="AO3667" s="32"/>
    </row>
    <row r="3668" ht="12.75">
      <c r="AO3668" s="32"/>
    </row>
    <row r="3669" ht="12.75">
      <c r="AO3669" s="32"/>
    </row>
    <row r="3670" ht="12.75">
      <c r="AO3670" s="32"/>
    </row>
    <row r="3671" ht="12.75">
      <c r="AO3671" s="32"/>
    </row>
    <row r="3672" ht="12.75">
      <c r="AO3672" s="32"/>
    </row>
    <row r="3673" ht="12.75">
      <c r="AO3673" s="32"/>
    </row>
    <row r="3674" ht="12.75">
      <c r="AO3674" s="32"/>
    </row>
    <row r="3675" ht="12.75">
      <c r="AO3675" s="32"/>
    </row>
    <row r="3676" ht="12.75">
      <c r="AO3676" s="32"/>
    </row>
    <row r="3677" ht="12.75">
      <c r="AO3677" s="32"/>
    </row>
    <row r="3678" ht="12.75">
      <c r="AO3678" s="32"/>
    </row>
    <row r="3679" ht="12.75">
      <c r="AO3679" s="32"/>
    </row>
    <row r="3680" ht="12.75">
      <c r="AO3680" s="32"/>
    </row>
    <row r="3681" ht="12.75">
      <c r="AO3681" s="32"/>
    </row>
    <row r="3682" ht="12.75">
      <c r="AO3682" s="32"/>
    </row>
    <row r="3683" ht="12.75">
      <c r="AO3683" s="32"/>
    </row>
    <row r="3684" ht="12.75">
      <c r="AO3684" s="32"/>
    </row>
    <row r="3685" ht="12.75">
      <c r="AO3685" s="32"/>
    </row>
    <row r="3686" ht="12.75">
      <c r="AO3686" s="32"/>
    </row>
    <row r="3687" ht="12.75">
      <c r="AO3687" s="32"/>
    </row>
    <row r="3688" ht="12.75">
      <c r="AO3688" s="32"/>
    </row>
    <row r="3689" ht="12.75">
      <c r="AO3689" s="32"/>
    </row>
    <row r="3690" ht="12.75">
      <c r="AO3690" s="32"/>
    </row>
    <row r="3691" ht="12.75">
      <c r="AO3691" s="32"/>
    </row>
    <row r="3692" ht="12.75">
      <c r="AO3692" s="32"/>
    </row>
    <row r="3693" ht="12.75">
      <c r="AO3693" s="32"/>
    </row>
    <row r="3694" ht="12.75">
      <c r="AO3694" s="32"/>
    </row>
    <row r="3695" ht="12.75">
      <c r="AO3695" s="32"/>
    </row>
    <row r="3696" ht="12.75">
      <c r="AO3696" s="32"/>
    </row>
    <row r="3697" ht="12.75">
      <c r="AO3697" s="32"/>
    </row>
    <row r="3698" ht="12.75">
      <c r="AO3698" s="32"/>
    </row>
    <row r="3699" ht="12.75">
      <c r="AO3699" s="32"/>
    </row>
    <row r="3700" ht="12.75">
      <c r="AO3700" s="32"/>
    </row>
    <row r="3701" ht="12.75">
      <c r="AO3701" s="32"/>
    </row>
    <row r="3702" ht="12.75">
      <c r="AO3702" s="32"/>
    </row>
    <row r="3703" ht="12.75">
      <c r="AO3703" s="32"/>
    </row>
    <row r="3704" ht="12.75">
      <c r="AO3704" s="32"/>
    </row>
    <row r="3705" ht="12.75">
      <c r="AO3705" s="32"/>
    </row>
    <row r="3706" ht="12.75">
      <c r="AO3706" s="32"/>
    </row>
    <row r="3707" ht="12.75">
      <c r="AO3707" s="32"/>
    </row>
    <row r="3708" ht="12.75">
      <c r="AO3708" s="32"/>
    </row>
    <row r="3709" ht="12.75">
      <c r="AO3709" s="32"/>
    </row>
    <row r="3710" ht="12.75">
      <c r="AO3710" s="32"/>
    </row>
    <row r="3711" ht="12.75">
      <c r="AO3711" s="32"/>
    </row>
    <row r="3712" ht="12.75">
      <c r="AO3712" s="32"/>
    </row>
    <row r="3713" ht="12.75">
      <c r="AO3713" s="32"/>
    </row>
    <row r="3714" ht="12.75">
      <c r="AO3714" s="32"/>
    </row>
    <row r="3715" ht="12.75">
      <c r="AO3715" s="32"/>
    </row>
    <row r="3716" ht="12.75">
      <c r="AO3716" s="32"/>
    </row>
    <row r="3717" ht="12.75">
      <c r="AO3717" s="32"/>
    </row>
    <row r="3718" ht="12.75">
      <c r="AO3718" s="32"/>
    </row>
    <row r="3719" ht="12.75">
      <c r="AO3719" s="32"/>
    </row>
    <row r="3720" ht="12.75">
      <c r="AO3720" s="32"/>
    </row>
    <row r="3721" ht="12.75">
      <c r="AO3721" s="32"/>
    </row>
    <row r="3722" ht="12.75">
      <c r="AO3722" s="32"/>
    </row>
    <row r="3723" ht="12.75">
      <c r="AO3723" s="32"/>
    </row>
    <row r="3724" ht="12.75">
      <c r="AO3724" s="32"/>
    </row>
    <row r="3725" ht="12.75">
      <c r="AO3725" s="32"/>
    </row>
    <row r="3726" ht="12.75">
      <c r="AO3726" s="32"/>
    </row>
    <row r="3727" ht="12.75">
      <c r="AO3727" s="32"/>
    </row>
    <row r="3728" ht="12.75">
      <c r="AO3728" s="32"/>
    </row>
    <row r="3729" ht="12.75">
      <c r="AO3729" s="32"/>
    </row>
    <row r="3730" ht="12.75">
      <c r="AO3730" s="32"/>
    </row>
    <row r="3731" ht="12.75">
      <c r="AO3731" s="32"/>
    </row>
    <row r="3732" ht="12.75">
      <c r="AO3732" s="32"/>
    </row>
    <row r="3733" ht="12.75">
      <c r="AO3733" s="32"/>
    </row>
    <row r="3734" ht="12.75">
      <c r="AO3734" s="32"/>
    </row>
    <row r="3735" ht="12.75">
      <c r="AO3735" s="32"/>
    </row>
    <row r="3736" ht="12.75">
      <c r="AO3736" s="32"/>
    </row>
    <row r="3737" ht="12.75">
      <c r="AO3737" s="32"/>
    </row>
    <row r="3738" ht="12.75">
      <c r="AO3738" s="32"/>
    </row>
    <row r="3739" ht="12.75">
      <c r="AO3739" s="32"/>
    </row>
    <row r="3740" ht="12.75">
      <c r="AO3740" s="32"/>
    </row>
    <row r="3741" ht="12.75">
      <c r="AO3741" s="32"/>
    </row>
    <row r="3742" ht="12.75">
      <c r="AO3742" s="32"/>
    </row>
    <row r="3743" ht="12.75">
      <c r="AO3743" s="32"/>
    </row>
    <row r="3744" ht="12.75">
      <c r="AO3744" s="32"/>
    </row>
    <row r="3745" ht="12.75">
      <c r="AO3745" s="32"/>
    </row>
    <row r="3746" ht="12.75">
      <c r="AO3746" s="32"/>
    </row>
    <row r="3747" ht="12.75">
      <c r="AO3747" s="32"/>
    </row>
    <row r="3748" ht="12.75">
      <c r="AO3748" s="32"/>
    </row>
    <row r="3749" ht="12.75">
      <c r="AO3749" s="32"/>
    </row>
    <row r="3750" ht="12.75">
      <c r="AO3750" s="32"/>
    </row>
    <row r="3751" ht="12.75">
      <c r="AO3751" s="32"/>
    </row>
    <row r="3752" ht="12.75">
      <c r="AO3752" s="32"/>
    </row>
    <row r="3753" ht="12.75">
      <c r="AO3753" s="32"/>
    </row>
    <row r="3754" ht="12.75">
      <c r="AO3754" s="32"/>
    </row>
    <row r="3755" ht="12.75">
      <c r="AO3755" s="32"/>
    </row>
    <row r="3756" ht="12.75">
      <c r="AO3756" s="32"/>
    </row>
    <row r="3757" ht="12.75">
      <c r="AO3757" s="32"/>
    </row>
    <row r="3758" ht="12.75">
      <c r="AO3758" s="32"/>
    </row>
    <row r="3759" ht="12.75">
      <c r="AO3759" s="32"/>
    </row>
    <row r="3760" ht="12.75">
      <c r="AO3760" s="32"/>
    </row>
    <row r="3761" ht="12.75">
      <c r="AO3761" s="32"/>
    </row>
    <row r="3762" ht="12.75">
      <c r="AO3762" s="32"/>
    </row>
    <row r="3763" ht="12.75">
      <c r="AO3763" s="32"/>
    </row>
    <row r="3764" ht="12.75">
      <c r="AO3764" s="32"/>
    </row>
    <row r="3765" ht="12.75">
      <c r="AO3765" s="32"/>
    </row>
    <row r="3766" ht="12.75">
      <c r="AO3766" s="32"/>
    </row>
    <row r="3767" ht="12.75">
      <c r="AO3767" s="32"/>
    </row>
    <row r="3768" ht="12.75">
      <c r="AO3768" s="32"/>
    </row>
    <row r="3769" ht="12.75">
      <c r="AO3769" s="32"/>
    </row>
    <row r="3770" ht="12.75">
      <c r="AO3770" s="32"/>
    </row>
    <row r="3771" ht="12.75">
      <c r="AO3771" s="32"/>
    </row>
    <row r="3772" ht="12.75">
      <c r="AO3772" s="32"/>
    </row>
    <row r="3773" ht="12.75">
      <c r="AO3773" s="32"/>
    </row>
    <row r="3774" ht="12.75">
      <c r="AO3774" s="32"/>
    </row>
    <row r="3775" ht="12.75">
      <c r="AO3775" s="32"/>
    </row>
    <row r="3776" ht="12.75">
      <c r="AO3776" s="32"/>
    </row>
    <row r="3777" ht="12.75">
      <c r="AO3777" s="32"/>
    </row>
    <row r="3778" ht="12.75">
      <c r="AO3778" s="32"/>
    </row>
    <row r="3779" ht="12.75">
      <c r="AO3779" s="32"/>
    </row>
    <row r="3780" ht="12.75">
      <c r="AO3780" s="32"/>
    </row>
    <row r="3781" ht="12.75">
      <c r="AO3781" s="32"/>
    </row>
    <row r="3782" ht="12.75">
      <c r="AO3782" s="32"/>
    </row>
    <row r="3783" ht="12.75">
      <c r="AO3783" s="32"/>
    </row>
    <row r="3784" ht="12.75">
      <c r="AO3784" s="32"/>
    </row>
    <row r="3785" ht="12.75">
      <c r="AO3785" s="32"/>
    </row>
    <row r="3786" ht="12.75">
      <c r="AO3786" s="32"/>
    </row>
    <row r="3787" ht="12.75">
      <c r="AO3787" s="32"/>
    </row>
    <row r="3788" ht="12.75">
      <c r="AO3788" s="32"/>
    </row>
    <row r="3789" ht="12.75">
      <c r="AO3789" s="32"/>
    </row>
    <row r="3790" ht="12.75">
      <c r="AO3790" s="32"/>
    </row>
    <row r="3791" ht="12.75">
      <c r="AO3791" s="32"/>
    </row>
    <row r="3792" ht="12.75">
      <c r="AO3792" s="32"/>
    </row>
    <row r="3793" ht="12.75">
      <c r="AO3793" s="32"/>
    </row>
    <row r="3794" ht="12.75">
      <c r="AO3794" s="32"/>
    </row>
    <row r="3795" ht="12.75">
      <c r="AO3795" s="32"/>
    </row>
    <row r="3796" ht="12.75">
      <c r="AO3796" s="32"/>
    </row>
    <row r="3797" ht="12.75">
      <c r="AO3797" s="32"/>
    </row>
    <row r="3798" ht="12.75">
      <c r="AO3798" s="32"/>
    </row>
    <row r="3799" ht="12.75">
      <c r="AO3799" s="32"/>
    </row>
    <row r="3800" ht="12.75">
      <c r="AO3800" s="32"/>
    </row>
    <row r="3801" ht="12.75">
      <c r="AO3801" s="32"/>
    </row>
    <row r="3802" ht="12.75">
      <c r="AO3802" s="32"/>
    </row>
    <row r="3803" ht="12.75">
      <c r="AO3803" s="32"/>
    </row>
    <row r="3804" ht="12.75">
      <c r="AO3804" s="32"/>
    </row>
    <row r="3805" ht="12.75">
      <c r="AO3805" s="32"/>
    </row>
    <row r="3806" ht="12.75">
      <c r="AO3806" s="32"/>
    </row>
    <row r="3807" ht="12.75">
      <c r="AO3807" s="32"/>
    </row>
    <row r="3808" ht="12.75">
      <c r="AO3808" s="32"/>
    </row>
    <row r="3809" ht="12.75">
      <c r="AO3809" s="32"/>
    </row>
    <row r="3810" ht="12.75">
      <c r="AO3810" s="32"/>
    </row>
    <row r="3811" ht="12.75">
      <c r="AO3811" s="32"/>
    </row>
    <row r="3812" ht="12.75">
      <c r="AO3812" s="32"/>
    </row>
    <row r="3813" ht="12.75">
      <c r="AO3813" s="32"/>
    </row>
    <row r="3814" ht="12.75">
      <c r="AO3814" s="32"/>
    </row>
    <row r="3815" ht="12.75">
      <c r="AO3815" s="32"/>
    </row>
    <row r="3816" ht="12.75">
      <c r="AO3816" s="32"/>
    </row>
    <row r="3817" ht="12.75">
      <c r="AO3817" s="32"/>
    </row>
    <row r="3818" ht="12.75">
      <c r="AO3818" s="32"/>
    </row>
    <row r="3819" ht="12.75">
      <c r="AO3819" s="32"/>
    </row>
    <row r="3820" ht="12.75">
      <c r="AO3820" s="32"/>
    </row>
    <row r="3821" ht="12.75">
      <c r="AO3821" s="32"/>
    </row>
    <row r="3822" ht="12.75">
      <c r="AO3822" s="32"/>
    </row>
    <row r="3823" ht="12.75">
      <c r="AO3823" s="32"/>
    </row>
    <row r="3824" ht="12.75">
      <c r="AO3824" s="32"/>
    </row>
    <row r="3825" ht="12.75">
      <c r="AO3825" s="32"/>
    </row>
    <row r="3826" ht="12.75">
      <c r="AO3826" s="32"/>
    </row>
    <row r="3827" ht="12.75">
      <c r="AO3827" s="32"/>
    </row>
    <row r="3828" ht="12.75">
      <c r="AO3828" s="32"/>
    </row>
    <row r="3829" ht="12.75">
      <c r="AO3829" s="32"/>
    </row>
    <row r="3830" ht="12.75">
      <c r="AO3830" s="32"/>
    </row>
    <row r="3831" ht="12.75">
      <c r="AO3831" s="32"/>
    </row>
    <row r="3832" ht="12.75">
      <c r="AO3832" s="32"/>
    </row>
    <row r="3833" ht="12.75">
      <c r="AO3833" s="32"/>
    </row>
    <row r="3834" ht="12.75">
      <c r="AO3834" s="32"/>
    </row>
    <row r="3835" ht="12.75">
      <c r="AO3835" s="32"/>
    </row>
    <row r="3836" ht="12.75">
      <c r="AO3836" s="32"/>
    </row>
    <row r="3837" ht="12.75">
      <c r="AO3837" s="32"/>
    </row>
    <row r="3838" ht="12.75">
      <c r="AO3838" s="32"/>
    </row>
    <row r="3839" ht="12.75">
      <c r="AO3839" s="32"/>
    </row>
    <row r="3840" ht="12.75">
      <c r="AO3840" s="32"/>
    </row>
    <row r="3841" ht="12.75">
      <c r="AO3841" s="32"/>
    </row>
    <row r="3842" ht="12.75">
      <c r="AO3842" s="32"/>
    </row>
    <row r="3843" ht="12.75">
      <c r="AO3843" s="32"/>
    </row>
    <row r="3844" ht="12.75">
      <c r="AO3844" s="32"/>
    </row>
    <row r="3845" ht="12.75">
      <c r="AO3845" s="32"/>
    </row>
    <row r="3846" ht="12.75">
      <c r="AO3846" s="32"/>
    </row>
    <row r="3847" ht="12.75">
      <c r="AO3847" s="32"/>
    </row>
    <row r="3848" ht="12.75">
      <c r="AO3848" s="32"/>
    </row>
    <row r="3849" ht="12.75">
      <c r="AO3849" s="32"/>
    </row>
    <row r="3850" ht="12.75">
      <c r="AO3850" s="32"/>
    </row>
    <row r="3851" ht="12.75">
      <c r="AO3851" s="32"/>
    </row>
    <row r="3852" ht="12.75">
      <c r="AO3852" s="32"/>
    </row>
    <row r="3853" ht="12.75">
      <c r="AO3853" s="32"/>
    </row>
    <row r="3854" ht="12.75">
      <c r="AO3854" s="32"/>
    </row>
    <row r="3855" ht="12.75">
      <c r="AO3855" s="32"/>
    </row>
    <row r="3856" ht="12.75">
      <c r="AO3856" s="32"/>
    </row>
    <row r="3857" ht="12.75">
      <c r="AO3857" s="32"/>
    </row>
    <row r="3858" ht="12.75">
      <c r="AO3858" s="32"/>
    </row>
    <row r="3859" ht="12.75">
      <c r="AO3859" s="32"/>
    </row>
    <row r="3860" ht="12.75">
      <c r="AO3860" s="32"/>
    </row>
    <row r="3861" ht="12.75">
      <c r="AO3861" s="32"/>
    </row>
    <row r="3862" ht="12.75">
      <c r="AO3862" s="32"/>
    </row>
    <row r="3863" ht="12.75">
      <c r="AO3863" s="32"/>
    </row>
    <row r="3864" ht="12.75">
      <c r="AO3864" s="32"/>
    </row>
    <row r="3865" ht="12.75">
      <c r="AO3865" s="32"/>
    </row>
    <row r="3866" ht="12.75">
      <c r="AO3866" s="32"/>
    </row>
    <row r="3867" ht="12.75">
      <c r="AO3867" s="32"/>
    </row>
    <row r="3868" ht="12.75">
      <c r="AO3868" s="32"/>
    </row>
    <row r="3869" ht="12.75">
      <c r="AO3869" s="32"/>
    </row>
    <row r="3870" ht="12.75">
      <c r="AO3870" s="32"/>
    </row>
    <row r="3871" ht="12.75">
      <c r="AO3871" s="32"/>
    </row>
    <row r="3872" ht="12.75">
      <c r="AO3872" s="32"/>
    </row>
    <row r="3873" ht="12.75">
      <c r="AO3873" s="32"/>
    </row>
    <row r="3874" ht="12.75">
      <c r="AO3874" s="32"/>
    </row>
    <row r="3875" ht="12.75">
      <c r="AO3875" s="32"/>
    </row>
    <row r="3876" ht="12.75">
      <c r="AO3876" s="32"/>
    </row>
    <row r="3877" ht="12.75">
      <c r="AO3877" s="32"/>
    </row>
    <row r="3878" ht="12.75">
      <c r="AO3878" s="32"/>
    </row>
    <row r="3879" ht="12.75">
      <c r="AO3879" s="32"/>
    </row>
    <row r="3880" ht="12.75">
      <c r="AO3880" s="32"/>
    </row>
    <row r="3881" ht="12.75">
      <c r="AO3881" s="32"/>
    </row>
    <row r="3882" ht="12.75">
      <c r="AO3882" s="32"/>
    </row>
    <row r="3883" ht="12.75">
      <c r="AO3883" s="32"/>
    </row>
    <row r="3884" ht="12.75">
      <c r="AO3884" s="32"/>
    </row>
    <row r="3885" ht="12.75">
      <c r="AO3885" s="32"/>
    </row>
    <row r="3886" ht="12.75">
      <c r="AO3886" s="32"/>
    </row>
    <row r="3887" ht="12.75">
      <c r="AO3887" s="32"/>
    </row>
    <row r="3888" ht="12.75">
      <c r="AO3888" s="32"/>
    </row>
    <row r="3889" ht="12.75">
      <c r="AO3889" s="32"/>
    </row>
    <row r="3890" ht="12.75">
      <c r="AO3890" s="32"/>
    </row>
    <row r="3891" ht="12.75">
      <c r="AO3891" s="32"/>
    </row>
    <row r="3892" ht="12.75">
      <c r="AO3892" s="32"/>
    </row>
    <row r="3893" ht="12.75">
      <c r="AO3893" s="32"/>
    </row>
    <row r="3894" ht="12.75">
      <c r="AO3894" s="32"/>
    </row>
    <row r="3895" ht="12.75">
      <c r="AO3895" s="32"/>
    </row>
    <row r="3896" ht="12.75">
      <c r="AO3896" s="32"/>
    </row>
    <row r="3897" ht="12.75">
      <c r="AO3897" s="32"/>
    </row>
    <row r="3898" ht="12.75">
      <c r="AO3898" s="32"/>
    </row>
    <row r="3899" ht="12.75">
      <c r="AO3899" s="32"/>
    </row>
    <row r="3900" ht="12.75">
      <c r="AO3900" s="32"/>
    </row>
    <row r="3901" ht="12.75">
      <c r="AO3901" s="32"/>
    </row>
    <row r="3902" ht="12.75">
      <c r="AO3902" s="32"/>
    </row>
    <row r="3903" ht="12.75">
      <c r="AO3903" s="32"/>
    </row>
    <row r="3904" ht="12.75">
      <c r="AO3904" s="32"/>
    </row>
    <row r="3905" ht="12.75">
      <c r="AO3905" s="32"/>
    </row>
    <row r="3906" ht="12.75">
      <c r="AO3906" s="32"/>
    </row>
    <row r="3907" ht="12.75">
      <c r="AO3907" s="32"/>
    </row>
    <row r="3908" ht="12.75">
      <c r="AO3908" s="32"/>
    </row>
    <row r="3909" ht="12.75">
      <c r="AO3909" s="32"/>
    </row>
    <row r="3910" ht="12.75">
      <c r="AO3910" s="32"/>
    </row>
    <row r="3911" ht="12.75">
      <c r="AO3911" s="32"/>
    </row>
    <row r="3912" ht="12.75">
      <c r="AO3912" s="32"/>
    </row>
    <row r="3913" ht="12.75">
      <c r="AO3913" s="32"/>
    </row>
    <row r="3914" ht="12.75">
      <c r="AO3914" s="32"/>
    </row>
    <row r="3915" ht="12.75">
      <c r="AO3915" s="32"/>
    </row>
    <row r="3916" ht="12.75">
      <c r="AO3916" s="32"/>
    </row>
    <row r="3917" ht="12.75">
      <c r="AO3917" s="32"/>
    </row>
    <row r="3918" ht="12.75">
      <c r="AO3918" s="32"/>
    </row>
    <row r="3919" ht="12.75">
      <c r="AO3919" s="32"/>
    </row>
    <row r="3920" ht="12.75">
      <c r="AO3920" s="32"/>
    </row>
    <row r="3921" ht="12.75">
      <c r="AO3921" s="32"/>
    </row>
    <row r="3922" ht="12.75">
      <c r="AO3922" s="32"/>
    </row>
    <row r="3923" ht="12.75">
      <c r="AO3923" s="32"/>
    </row>
    <row r="3924" ht="12.75">
      <c r="AO3924" s="32"/>
    </row>
    <row r="3925" ht="12.75">
      <c r="AO3925" s="32"/>
    </row>
    <row r="3926" ht="12.75">
      <c r="AO3926" s="32"/>
    </row>
    <row r="3927" ht="12.75">
      <c r="AO3927" s="32"/>
    </row>
    <row r="3928" ht="12.75">
      <c r="AO3928" s="32"/>
    </row>
    <row r="3929" ht="12.75">
      <c r="AO3929" s="32"/>
    </row>
    <row r="3930" ht="12.75">
      <c r="AO3930" s="32"/>
    </row>
    <row r="3931" ht="12.75">
      <c r="AO3931" s="32"/>
    </row>
    <row r="3932" ht="12.75">
      <c r="AO3932" s="32"/>
    </row>
    <row r="3933" ht="12.75">
      <c r="AO3933" s="32"/>
    </row>
    <row r="3934" ht="12.75">
      <c r="AO3934" s="32"/>
    </row>
    <row r="3935" ht="12.75">
      <c r="AO3935" s="32"/>
    </row>
    <row r="3936" ht="12.75">
      <c r="AO3936" s="32"/>
    </row>
    <row r="3937" ht="12.75">
      <c r="AO3937" s="32"/>
    </row>
    <row r="3938" ht="12.75">
      <c r="AO3938" s="32"/>
    </row>
    <row r="3939" ht="12.75">
      <c r="AO3939" s="32"/>
    </row>
    <row r="3940" ht="12.75">
      <c r="AO3940" s="32"/>
    </row>
    <row r="3941" ht="12.75">
      <c r="AO3941" s="32"/>
    </row>
    <row r="3942" ht="12.75">
      <c r="AO3942" s="32"/>
    </row>
    <row r="3943" ht="12.75">
      <c r="AO3943" s="32"/>
    </row>
    <row r="3944" ht="12.75">
      <c r="AO3944" s="32"/>
    </row>
    <row r="3945" ht="12.75">
      <c r="AO3945" s="32"/>
    </row>
    <row r="3946" ht="12.75">
      <c r="AO3946" s="32"/>
    </row>
    <row r="3947" ht="12.75">
      <c r="AO3947" s="32"/>
    </row>
    <row r="3948" ht="12.75">
      <c r="AO3948" s="32"/>
    </row>
    <row r="3949" ht="12.75">
      <c r="AO3949" s="32"/>
    </row>
    <row r="3950" ht="12.75">
      <c r="AO3950" s="32"/>
    </row>
    <row r="3951" ht="12.75">
      <c r="AO3951" s="32"/>
    </row>
    <row r="3952" ht="12.75">
      <c r="AO3952" s="32"/>
    </row>
    <row r="3953" ht="12.75">
      <c r="AO3953" s="32"/>
    </row>
    <row r="3954" ht="12.75">
      <c r="AO3954" s="32"/>
    </row>
    <row r="3955" ht="12.75">
      <c r="AO3955" s="32"/>
    </row>
    <row r="3956" ht="12.75">
      <c r="AO3956" s="32"/>
    </row>
    <row r="3957" ht="12.75">
      <c r="AO3957" s="32"/>
    </row>
    <row r="3958" ht="12.75">
      <c r="AO3958" s="32"/>
    </row>
    <row r="3959" ht="12.75">
      <c r="AO3959" s="32"/>
    </row>
    <row r="3960" ht="12.75">
      <c r="AO3960" s="32"/>
    </row>
    <row r="3961" ht="12.75">
      <c r="AO3961" s="32"/>
    </row>
    <row r="3962" ht="12.75">
      <c r="AO3962" s="32"/>
    </row>
    <row r="3963" ht="12.75">
      <c r="AO3963" s="32"/>
    </row>
    <row r="3964" ht="12.75">
      <c r="AO3964" s="32"/>
    </row>
    <row r="3965" ht="12.75">
      <c r="AO3965" s="32"/>
    </row>
    <row r="3966" ht="12.75">
      <c r="AO3966" s="32"/>
    </row>
    <row r="3967" ht="12.75">
      <c r="AO3967" s="32"/>
    </row>
    <row r="3968" ht="12.75">
      <c r="AO3968" s="32"/>
    </row>
    <row r="3969" ht="12.75">
      <c r="AO3969" s="32"/>
    </row>
    <row r="3970" ht="12.75">
      <c r="AO3970" s="32"/>
    </row>
    <row r="3971" ht="12.75">
      <c r="AO3971" s="32"/>
    </row>
    <row r="3972" ht="12.75">
      <c r="AO3972" s="32"/>
    </row>
    <row r="3973" ht="12.75">
      <c r="AO3973" s="32"/>
    </row>
    <row r="3974" ht="12.75">
      <c r="AO3974" s="32"/>
    </row>
    <row r="3975" ht="12.75">
      <c r="AO3975" s="32"/>
    </row>
    <row r="3976" ht="12.75">
      <c r="AO3976" s="32"/>
    </row>
    <row r="3977" ht="12.75">
      <c r="AO3977" s="32"/>
    </row>
    <row r="3978" ht="12.75">
      <c r="AO3978" s="32"/>
    </row>
    <row r="3979" ht="12.75">
      <c r="AO3979" s="32"/>
    </row>
    <row r="3980" ht="12.75">
      <c r="AO3980" s="32"/>
    </row>
    <row r="3981" ht="12.75">
      <c r="AO3981" s="32"/>
    </row>
    <row r="3982" ht="12.75">
      <c r="AO3982" s="32"/>
    </row>
    <row r="3983" ht="12.75">
      <c r="AO3983" s="32"/>
    </row>
    <row r="3984" ht="12.75">
      <c r="AO3984" s="32"/>
    </row>
    <row r="3985" ht="12.75">
      <c r="AO3985" s="32"/>
    </row>
    <row r="3986" ht="12.75">
      <c r="AO3986" s="32"/>
    </row>
    <row r="3987" ht="12.75">
      <c r="AO3987" s="32"/>
    </row>
    <row r="3988" ht="12.75">
      <c r="AO3988" s="32"/>
    </row>
    <row r="3989" ht="12.75">
      <c r="AO3989" s="32"/>
    </row>
    <row r="3990" ht="12.75">
      <c r="AO3990" s="32"/>
    </row>
    <row r="3991" ht="12.75">
      <c r="AO3991" s="32"/>
    </row>
    <row r="3992" ht="12.75">
      <c r="AO3992" s="32"/>
    </row>
    <row r="3993" ht="12.75">
      <c r="AO3993" s="32"/>
    </row>
    <row r="3994" ht="12.75">
      <c r="AO3994" s="32"/>
    </row>
    <row r="3995" ht="12.75">
      <c r="AO3995" s="32"/>
    </row>
    <row r="3996" ht="12.75">
      <c r="AO3996" s="32"/>
    </row>
    <row r="3997" ht="12.75">
      <c r="AO3997" s="32"/>
    </row>
    <row r="3998" ht="12.75">
      <c r="AO3998" s="32"/>
    </row>
    <row r="3999" ht="12.75">
      <c r="AO3999" s="32"/>
    </row>
    <row r="4000" ht="12.75">
      <c r="AO4000" s="32"/>
    </row>
    <row r="4001" ht="12.75">
      <c r="AO4001" s="32"/>
    </row>
    <row r="4002" ht="12.75">
      <c r="AO4002" s="32"/>
    </row>
    <row r="4003" ht="12.75">
      <c r="AO4003" s="32"/>
    </row>
    <row r="4004" ht="12.75">
      <c r="AO4004" s="32"/>
    </row>
    <row r="4005" ht="12.75">
      <c r="AO4005" s="32"/>
    </row>
    <row r="4006" ht="12.75">
      <c r="AO4006" s="32"/>
    </row>
    <row r="4007" ht="12.75">
      <c r="AO4007" s="32"/>
    </row>
    <row r="4008" ht="12.75">
      <c r="AO4008" s="32"/>
    </row>
    <row r="4009" ht="12.75">
      <c r="AO4009" s="32"/>
    </row>
    <row r="4010" ht="12.75">
      <c r="AO4010" s="32"/>
    </row>
    <row r="4011" ht="12.75">
      <c r="AO4011" s="32"/>
    </row>
    <row r="4012" ht="12.75">
      <c r="AO4012" s="32"/>
    </row>
    <row r="4013" ht="12.75">
      <c r="AO4013" s="32"/>
    </row>
    <row r="4014" ht="12.75">
      <c r="AO4014" s="32"/>
    </row>
    <row r="4015" ht="12.75">
      <c r="AO4015" s="32"/>
    </row>
    <row r="4016" ht="12.75">
      <c r="AO4016" s="32"/>
    </row>
    <row r="4017" ht="12.75">
      <c r="AO4017" s="32"/>
    </row>
    <row r="4018" ht="12.75">
      <c r="AO4018" s="32"/>
    </row>
    <row r="4019" ht="12.75">
      <c r="AO4019" s="32"/>
    </row>
    <row r="4020" ht="12.75">
      <c r="AO4020" s="32"/>
    </row>
    <row r="4021" ht="12.75">
      <c r="AO4021" s="32"/>
    </row>
    <row r="4022" ht="12.75">
      <c r="AO4022" s="32"/>
    </row>
    <row r="4023" ht="12.75">
      <c r="AO4023" s="32"/>
    </row>
    <row r="4024" ht="12.75">
      <c r="AO4024" s="32"/>
    </row>
    <row r="4025" ht="12.75">
      <c r="AO4025" s="32"/>
    </row>
    <row r="4026" ht="12.75">
      <c r="AO4026" s="32"/>
    </row>
    <row r="4027" ht="12.75">
      <c r="AO4027" s="32"/>
    </row>
    <row r="4028" ht="12.75">
      <c r="AO4028" s="32"/>
    </row>
    <row r="4029" ht="12.75">
      <c r="AO4029" s="32"/>
    </row>
    <row r="4030" ht="12.75">
      <c r="AO4030" s="32"/>
    </row>
    <row r="4031" ht="12.75">
      <c r="AO4031" s="32"/>
    </row>
    <row r="4032" ht="12.75">
      <c r="AO4032" s="32"/>
    </row>
    <row r="4033" ht="12.75">
      <c r="AO4033" s="32"/>
    </row>
    <row r="4034" ht="12.75">
      <c r="AO4034" s="32"/>
    </row>
    <row r="4035" ht="12.75">
      <c r="AO4035" s="32"/>
    </row>
    <row r="4036" ht="12.75">
      <c r="AO4036" s="32"/>
    </row>
    <row r="4037" ht="12.75">
      <c r="AO4037" s="32"/>
    </row>
    <row r="4038" ht="12.75">
      <c r="AO4038" s="32"/>
    </row>
    <row r="4039" ht="12.75">
      <c r="AO4039" s="32"/>
    </row>
    <row r="4040" ht="12.75">
      <c r="AO4040" s="32"/>
    </row>
    <row r="4041" ht="12.75">
      <c r="AO4041" s="32"/>
    </row>
    <row r="4042" ht="12.75">
      <c r="AO4042" s="32"/>
    </row>
    <row r="4043" ht="12.75">
      <c r="AO4043" s="32"/>
    </row>
    <row r="4044" ht="12.75">
      <c r="AO4044" s="32"/>
    </row>
    <row r="4045" ht="12.75">
      <c r="AO4045" s="32"/>
    </row>
    <row r="4046" ht="12.75">
      <c r="AO4046" s="32"/>
    </row>
    <row r="4047" ht="12.75">
      <c r="AO4047" s="32"/>
    </row>
    <row r="4048" ht="12.75">
      <c r="AO4048" s="32"/>
    </row>
    <row r="4049" ht="12.75">
      <c r="AO4049" s="32"/>
    </row>
    <row r="4050" ht="12.75">
      <c r="AO4050" s="32"/>
    </row>
    <row r="4051" ht="12.75">
      <c r="AO4051" s="32"/>
    </row>
    <row r="4052" ht="12.75">
      <c r="AO4052" s="32"/>
    </row>
    <row r="4053" ht="12.75">
      <c r="AO4053" s="32"/>
    </row>
    <row r="4054" ht="12.75">
      <c r="AO4054" s="32"/>
    </row>
    <row r="4055" ht="12.75">
      <c r="AO4055" s="32"/>
    </row>
    <row r="4056" ht="12.75">
      <c r="AO4056" s="32"/>
    </row>
    <row r="4057" ht="12.75">
      <c r="AO4057" s="32"/>
    </row>
    <row r="4058" ht="12.75">
      <c r="AO4058" s="32"/>
    </row>
    <row r="4059" ht="12.75">
      <c r="AO4059" s="32"/>
    </row>
    <row r="4060" ht="12.75">
      <c r="AO4060" s="32"/>
    </row>
    <row r="4061" ht="12.75">
      <c r="AO4061" s="32"/>
    </row>
    <row r="4062" ht="12.75">
      <c r="AO4062" s="32"/>
    </row>
    <row r="4063" ht="12.75">
      <c r="AO4063" s="32"/>
    </row>
    <row r="4064" ht="12.75">
      <c r="AO4064" s="32"/>
    </row>
    <row r="4065" ht="12.75">
      <c r="AO4065" s="32"/>
    </row>
    <row r="4066" ht="12.75">
      <c r="AO4066" s="32"/>
    </row>
    <row r="4067" ht="12.75">
      <c r="AO4067" s="32"/>
    </row>
    <row r="4068" ht="12.75">
      <c r="AO4068" s="32"/>
    </row>
    <row r="4069" ht="12.75">
      <c r="AO4069" s="32"/>
    </row>
    <row r="4070" ht="12.75">
      <c r="AO4070" s="32"/>
    </row>
    <row r="4071" ht="12.75">
      <c r="AO4071" s="32"/>
    </row>
    <row r="4072" ht="12.75">
      <c r="AO4072" s="32"/>
    </row>
    <row r="4073" ht="12.75">
      <c r="AO4073" s="32"/>
    </row>
    <row r="4074" ht="12.75">
      <c r="AO4074" s="32"/>
    </row>
    <row r="4075" ht="12.75">
      <c r="AO4075" s="32"/>
    </row>
    <row r="4076" ht="12.75">
      <c r="AO4076" s="32"/>
    </row>
    <row r="4077" ht="12.75">
      <c r="AO4077" s="32"/>
    </row>
    <row r="4078" ht="12.75">
      <c r="AO4078" s="32"/>
    </row>
    <row r="4079" ht="12.75">
      <c r="AO4079" s="32"/>
    </row>
    <row r="4080" ht="12.75">
      <c r="AO4080" s="32"/>
    </row>
    <row r="4081" ht="12.75">
      <c r="AO4081" s="32"/>
    </row>
    <row r="4082" ht="12.75">
      <c r="AO4082" s="32"/>
    </row>
    <row r="4083" ht="12.75">
      <c r="AO4083" s="32"/>
    </row>
    <row r="4084" ht="12.75">
      <c r="AO4084" s="32"/>
    </row>
    <row r="4085" ht="12.75">
      <c r="AO4085" s="32"/>
    </row>
    <row r="4086" ht="12.75">
      <c r="AO4086" s="32"/>
    </row>
    <row r="4087" ht="12.75">
      <c r="AO4087" s="32"/>
    </row>
    <row r="4088" ht="12.75">
      <c r="AO4088" s="32"/>
    </row>
    <row r="4089" ht="12.75">
      <c r="AO4089" s="32"/>
    </row>
    <row r="4090" ht="12.75">
      <c r="AO4090" s="32"/>
    </row>
    <row r="4091" ht="12.75">
      <c r="AO4091" s="32"/>
    </row>
    <row r="4092" ht="12.75">
      <c r="AO4092" s="32"/>
    </row>
    <row r="4093" ht="12.75">
      <c r="AO4093" s="32"/>
    </row>
    <row r="4094" ht="12.75">
      <c r="AO4094" s="32"/>
    </row>
    <row r="4095" ht="12.75">
      <c r="AO4095" s="32"/>
    </row>
    <row r="4096" ht="12.75">
      <c r="AO4096" s="32"/>
    </row>
    <row r="4097" ht="12.75">
      <c r="AO4097" s="32"/>
    </row>
    <row r="4098" ht="12.75">
      <c r="AO4098" s="32"/>
    </row>
    <row r="4099" ht="12.75">
      <c r="AO4099" s="32"/>
    </row>
    <row r="4100" ht="12.75">
      <c r="AO4100" s="32"/>
    </row>
    <row r="4101" ht="12.75">
      <c r="AO4101" s="32"/>
    </row>
    <row r="4102" ht="12.75">
      <c r="AO4102" s="32"/>
    </row>
    <row r="4103" ht="12.75">
      <c r="AO4103" s="32"/>
    </row>
    <row r="4104" ht="12.75">
      <c r="AO4104" s="32"/>
    </row>
    <row r="4105" ht="12.75">
      <c r="AO4105" s="32"/>
    </row>
    <row r="4106" ht="12.75">
      <c r="AO4106" s="32"/>
    </row>
    <row r="4107" ht="12.75">
      <c r="AO4107" s="32"/>
    </row>
    <row r="4108" ht="12.75">
      <c r="AO4108" s="32"/>
    </row>
    <row r="4109" ht="12.75">
      <c r="AO4109" s="32"/>
    </row>
    <row r="4110" ht="12.75">
      <c r="AO4110" s="32"/>
    </row>
    <row r="4111" ht="12.75">
      <c r="AO4111" s="32"/>
    </row>
    <row r="4112" ht="12.75">
      <c r="AO4112" s="32"/>
    </row>
    <row r="4113" ht="12.75">
      <c r="AO4113" s="32"/>
    </row>
    <row r="4114" ht="12.75">
      <c r="AO4114" s="32"/>
    </row>
    <row r="4115" ht="12.75">
      <c r="AO4115" s="32"/>
    </row>
    <row r="4116" ht="12.75">
      <c r="AO4116" s="32"/>
    </row>
    <row r="4117" ht="12.75">
      <c r="AO4117" s="32"/>
    </row>
    <row r="4118" ht="12.75">
      <c r="AO4118" s="32"/>
    </row>
    <row r="4119" ht="12.75">
      <c r="AO4119" s="32"/>
    </row>
    <row r="4120" ht="12.75">
      <c r="AO4120" s="32"/>
    </row>
    <row r="4121" ht="12.75">
      <c r="AO4121" s="32"/>
    </row>
    <row r="4122" ht="12.75">
      <c r="AO4122" s="32"/>
    </row>
    <row r="4123" ht="12.75">
      <c r="AO4123" s="32"/>
    </row>
    <row r="4124" ht="12.75">
      <c r="AO4124" s="32"/>
    </row>
    <row r="4125" ht="12.75">
      <c r="AO4125" s="32"/>
    </row>
    <row r="4126" ht="12.75">
      <c r="AO4126" s="32"/>
    </row>
    <row r="4127" ht="12.75">
      <c r="AO4127" s="32"/>
    </row>
    <row r="4128" ht="12.75">
      <c r="AO4128" s="32"/>
    </row>
    <row r="4129" ht="12.75">
      <c r="AO4129" s="32"/>
    </row>
    <row r="4130" ht="12.75">
      <c r="AO4130" s="32"/>
    </row>
    <row r="4131" ht="12.75">
      <c r="AO4131" s="32"/>
    </row>
    <row r="4132" ht="12.75">
      <c r="AO4132" s="32"/>
    </row>
    <row r="4133" ht="12.75">
      <c r="AO4133" s="32"/>
    </row>
    <row r="4134" ht="12.75">
      <c r="AO4134" s="32"/>
    </row>
    <row r="4135" ht="12.75">
      <c r="AO4135" s="32"/>
    </row>
    <row r="4136" ht="12.75">
      <c r="AO4136" s="32"/>
    </row>
    <row r="4137" ht="12.75">
      <c r="AO4137" s="32"/>
    </row>
    <row r="4138" ht="12.75">
      <c r="AO4138" s="32"/>
    </row>
    <row r="4139" ht="12.75">
      <c r="AO4139" s="32"/>
    </row>
    <row r="4140" ht="12.75">
      <c r="AO4140" s="32"/>
    </row>
    <row r="4141" ht="12.75">
      <c r="AO4141" s="32"/>
    </row>
    <row r="4142" ht="12.75">
      <c r="AO4142" s="32"/>
    </row>
    <row r="4143" ht="12.75">
      <c r="AO4143" s="32"/>
    </row>
    <row r="4144" ht="12.75">
      <c r="AO4144" s="32"/>
    </row>
    <row r="4145" ht="12.75">
      <c r="AO4145" s="32"/>
    </row>
    <row r="4146" ht="12.75">
      <c r="AO4146" s="32"/>
    </row>
    <row r="4147" ht="12.75">
      <c r="AO4147" s="32"/>
    </row>
    <row r="4148" ht="12.75">
      <c r="AO4148" s="32"/>
    </row>
    <row r="4149" ht="12.75">
      <c r="AO4149" s="32"/>
    </row>
    <row r="4150" ht="12.75">
      <c r="AO4150" s="32"/>
    </row>
    <row r="4151" ht="12.75">
      <c r="AO4151" s="32"/>
    </row>
    <row r="4152" ht="12.75">
      <c r="AO4152" s="32"/>
    </row>
    <row r="4153" ht="12.75">
      <c r="AO4153" s="32"/>
    </row>
    <row r="4154" ht="12.75">
      <c r="AO4154" s="32"/>
    </row>
    <row r="4155" ht="12.75">
      <c r="AO4155" s="32"/>
    </row>
    <row r="4156" ht="12.75">
      <c r="AO4156" s="32"/>
    </row>
    <row r="4157" ht="12.75">
      <c r="AO4157" s="32"/>
    </row>
    <row r="4158" ht="12.75">
      <c r="AO4158" s="32"/>
    </row>
    <row r="4159" ht="12.75">
      <c r="AO4159" s="32"/>
    </row>
    <row r="4160" ht="12.75">
      <c r="AO4160" s="32"/>
    </row>
    <row r="4161" ht="12.75">
      <c r="AO4161" s="32"/>
    </row>
    <row r="4162" ht="12.75">
      <c r="AO4162" s="32"/>
    </row>
    <row r="4163" ht="12.75">
      <c r="AO4163" s="32"/>
    </row>
    <row r="4164" ht="12.75">
      <c r="AO4164" s="32"/>
    </row>
    <row r="4165" ht="12.75">
      <c r="AO4165" s="32"/>
    </row>
    <row r="4166" ht="12.75">
      <c r="AO4166" s="32"/>
    </row>
    <row r="4167" ht="12.75">
      <c r="AO4167" s="32"/>
    </row>
    <row r="4168" ht="12.75">
      <c r="AO4168" s="32"/>
    </row>
    <row r="4169" ht="12.75">
      <c r="AO4169" s="32"/>
    </row>
    <row r="4170" ht="12.75">
      <c r="AO4170" s="32"/>
    </row>
    <row r="4171" ht="12.75">
      <c r="AO4171" s="32"/>
    </row>
    <row r="4172" ht="12.75">
      <c r="AO4172" s="32"/>
    </row>
    <row r="4173" ht="12.75">
      <c r="AO4173" s="32"/>
    </row>
    <row r="4174" ht="12.75">
      <c r="AO4174" s="32"/>
    </row>
    <row r="4175" ht="12.75">
      <c r="AO4175" s="32"/>
    </row>
    <row r="4176" ht="12.75">
      <c r="AO4176" s="32"/>
    </row>
    <row r="4177" ht="12.75">
      <c r="AO4177" s="32"/>
    </row>
    <row r="4178" ht="12.75">
      <c r="AO4178" s="32"/>
    </row>
    <row r="4179" ht="12.75">
      <c r="AO4179" s="32"/>
    </row>
    <row r="4180" ht="12.75">
      <c r="AO4180" s="32"/>
    </row>
    <row r="4181" ht="12.75">
      <c r="AO4181" s="32"/>
    </row>
    <row r="4182" ht="12.75">
      <c r="AO4182" s="32"/>
    </row>
    <row r="4183" ht="12.75">
      <c r="AO4183" s="32"/>
    </row>
    <row r="4184" ht="12.75">
      <c r="AO4184" s="32"/>
    </row>
    <row r="4185" ht="12.75">
      <c r="AO4185" s="32"/>
    </row>
    <row r="4186" ht="12.75">
      <c r="AO4186" s="32"/>
    </row>
    <row r="4187" ht="12.75">
      <c r="AO4187" s="32"/>
    </row>
    <row r="4188" ht="12.75">
      <c r="AO4188" s="32"/>
    </row>
    <row r="4189" ht="12.75">
      <c r="AO4189" s="32"/>
    </row>
    <row r="4190" ht="12.75">
      <c r="AO4190" s="32"/>
    </row>
    <row r="4191" ht="12.75">
      <c r="AO4191" s="32"/>
    </row>
    <row r="4192" ht="12.75">
      <c r="AO4192" s="32"/>
    </row>
    <row r="4193" ht="12.75">
      <c r="AO4193" s="32"/>
    </row>
    <row r="4194" ht="12.75">
      <c r="AO4194" s="32"/>
    </row>
    <row r="4195" ht="12.75">
      <c r="AO4195" s="32"/>
    </row>
    <row r="4196" ht="12.75">
      <c r="AO4196" s="32"/>
    </row>
    <row r="4197" ht="12.75">
      <c r="AO4197" s="32"/>
    </row>
    <row r="4198" ht="12.75">
      <c r="AO4198" s="32"/>
    </row>
    <row r="4199" ht="12.75">
      <c r="AO4199" s="32"/>
    </row>
    <row r="4200" ht="12.75">
      <c r="AO4200" s="32"/>
    </row>
    <row r="4201" ht="12.75">
      <c r="AO4201" s="32"/>
    </row>
    <row r="4202" ht="12.75">
      <c r="AO4202" s="32"/>
    </row>
    <row r="4203" ht="12.75">
      <c r="AO4203" s="32"/>
    </row>
    <row r="4204" ht="12.75">
      <c r="AO4204" s="32"/>
    </row>
    <row r="4205" ht="12.75">
      <c r="AO4205" s="32"/>
    </row>
    <row r="4206" ht="12.75">
      <c r="AO4206" s="32"/>
    </row>
    <row r="4207" ht="12.75">
      <c r="AO4207" s="32"/>
    </row>
    <row r="4208" ht="12.75">
      <c r="AO4208" s="32"/>
    </row>
    <row r="4209" ht="12.75">
      <c r="AO4209" s="32"/>
    </row>
    <row r="4210" ht="12.75">
      <c r="AO4210" s="32"/>
    </row>
    <row r="4211" ht="12.75">
      <c r="AO4211" s="32"/>
    </row>
    <row r="4212" ht="12.75">
      <c r="AO4212" s="32"/>
    </row>
    <row r="4213" ht="12.75">
      <c r="AO4213" s="32"/>
    </row>
    <row r="4214" ht="12.75">
      <c r="AO4214" s="32"/>
    </row>
    <row r="4215" ht="12.75">
      <c r="AO4215" s="32"/>
    </row>
    <row r="4216" ht="12.75">
      <c r="AO4216" s="32"/>
    </row>
    <row r="4217" ht="12.75">
      <c r="AO4217" s="32"/>
    </row>
    <row r="4218" ht="12.75">
      <c r="AO4218" s="32"/>
    </row>
    <row r="4219" ht="12.75">
      <c r="AO4219" s="32"/>
    </row>
    <row r="4220" ht="12.75">
      <c r="AO4220" s="32"/>
    </row>
    <row r="4221" ht="12.75">
      <c r="AO4221" s="32"/>
    </row>
    <row r="4222" ht="12.75">
      <c r="AO4222" s="32"/>
    </row>
    <row r="4223" ht="12.75">
      <c r="AO4223" s="32"/>
    </row>
    <row r="4224" ht="12.75">
      <c r="AO4224" s="32"/>
    </row>
    <row r="4225" ht="12.75">
      <c r="AO4225" s="32"/>
    </row>
    <row r="4226" ht="12.75">
      <c r="AO4226" s="32"/>
    </row>
    <row r="4227" ht="12.75">
      <c r="AO4227" s="32"/>
    </row>
    <row r="4228" ht="12.75">
      <c r="AO4228" s="32"/>
    </row>
    <row r="4229" ht="12.75">
      <c r="AO4229" s="32"/>
    </row>
    <row r="4230" ht="12.75">
      <c r="AO4230" s="32"/>
    </row>
    <row r="4231" ht="12.75">
      <c r="AO4231" s="32"/>
    </row>
    <row r="4232" ht="12.75">
      <c r="AO4232" s="32"/>
    </row>
    <row r="4233" ht="12.75">
      <c r="AO4233" s="32"/>
    </row>
    <row r="4234" ht="12.75">
      <c r="AO4234" s="32"/>
    </row>
    <row r="4235" ht="12.75">
      <c r="AO4235" s="32"/>
    </row>
    <row r="4236" ht="12.75">
      <c r="AO4236" s="32"/>
    </row>
    <row r="4237" ht="12.75">
      <c r="AO4237" s="32"/>
    </row>
    <row r="4238" ht="12.75">
      <c r="AO4238" s="32"/>
    </row>
    <row r="4239" ht="12.75">
      <c r="AO4239" s="32"/>
    </row>
    <row r="4240" ht="12.75">
      <c r="AO4240" s="32"/>
    </row>
    <row r="4241" ht="12.75">
      <c r="AO4241" s="32"/>
    </row>
    <row r="4242" ht="12.75">
      <c r="AO4242" s="32"/>
    </row>
    <row r="4243" ht="12.75">
      <c r="AO4243" s="32"/>
    </row>
    <row r="4244" ht="12.75">
      <c r="AO4244" s="32"/>
    </row>
    <row r="4245" ht="12.75">
      <c r="AO4245" s="32"/>
    </row>
    <row r="4246" ht="12.75">
      <c r="AO4246" s="32"/>
    </row>
    <row r="4247" ht="12.75">
      <c r="AO4247" s="32"/>
    </row>
    <row r="4248" ht="12.75">
      <c r="AO4248" s="32"/>
    </row>
    <row r="4249" ht="12.75">
      <c r="AO4249" s="32"/>
    </row>
    <row r="4250" ht="12.75">
      <c r="AO4250" s="32"/>
    </row>
    <row r="4251" ht="12.75">
      <c r="AO4251" s="32"/>
    </row>
    <row r="4252" ht="12.75">
      <c r="AO4252" s="32"/>
    </row>
    <row r="4253" ht="12.75">
      <c r="AO4253" s="32"/>
    </row>
    <row r="4254" ht="12.75">
      <c r="AO4254" s="32"/>
    </row>
    <row r="4255" ht="12.75">
      <c r="AO4255" s="32"/>
    </row>
    <row r="4256" ht="12.75">
      <c r="AO4256" s="32"/>
    </row>
    <row r="4257" ht="12.75">
      <c r="AO4257" s="32"/>
    </row>
    <row r="4258" ht="12.75">
      <c r="AO4258" s="32"/>
    </row>
    <row r="4259" ht="12.75">
      <c r="AO4259" s="32"/>
    </row>
    <row r="4260" ht="12.75">
      <c r="AO4260" s="32"/>
    </row>
    <row r="4261" ht="12.75">
      <c r="AO4261" s="32"/>
    </row>
    <row r="4262" ht="12.75">
      <c r="AO4262" s="32"/>
    </row>
    <row r="4263" ht="12.75">
      <c r="AO4263" s="32"/>
    </row>
    <row r="4264" ht="12.75">
      <c r="AO4264" s="32"/>
    </row>
    <row r="4265" ht="12.75">
      <c r="AO4265" s="32"/>
    </row>
    <row r="4266" ht="12.75">
      <c r="AO4266" s="32"/>
    </row>
    <row r="4267" ht="12.75">
      <c r="AO4267" s="32"/>
    </row>
    <row r="4268" ht="12.75">
      <c r="AO4268" s="32"/>
    </row>
    <row r="4269" ht="12.75">
      <c r="AO4269" s="32"/>
    </row>
    <row r="4270" ht="12.75">
      <c r="AO4270" s="32"/>
    </row>
    <row r="4271" ht="12.75">
      <c r="AO4271" s="32"/>
    </row>
    <row r="4272" ht="12.75">
      <c r="AO4272" s="32"/>
    </row>
    <row r="4273" ht="12.75">
      <c r="AO4273" s="32"/>
    </row>
    <row r="4274" ht="12.75">
      <c r="AO4274" s="32"/>
    </row>
    <row r="4275" ht="12.75">
      <c r="AO4275" s="32"/>
    </row>
    <row r="4276" ht="12.75">
      <c r="AO4276" s="32"/>
    </row>
    <row r="4277" ht="12.75">
      <c r="AO4277" s="32"/>
    </row>
    <row r="4278" ht="12.75">
      <c r="AO4278" s="32"/>
    </row>
    <row r="4279" ht="12.75">
      <c r="AO4279" s="32"/>
    </row>
    <row r="4280" ht="12.75">
      <c r="AO4280" s="32"/>
    </row>
    <row r="4281" ht="12.75">
      <c r="AO4281" s="32"/>
    </row>
    <row r="4282" ht="12.75">
      <c r="AO4282" s="32"/>
    </row>
    <row r="4283" ht="12.75">
      <c r="AO4283" s="32"/>
    </row>
    <row r="4284" ht="12.75">
      <c r="AO4284" s="32"/>
    </row>
    <row r="4285" ht="12.75">
      <c r="AO4285" s="32"/>
    </row>
    <row r="4286" ht="12.75">
      <c r="AO4286" s="32"/>
    </row>
    <row r="4287" ht="12.75">
      <c r="AO4287" s="32"/>
    </row>
    <row r="4288" ht="12.75">
      <c r="AO4288" s="32"/>
    </row>
    <row r="4289" ht="12.75">
      <c r="AO4289" s="32"/>
    </row>
    <row r="4290" ht="12.75">
      <c r="AO4290" s="32"/>
    </row>
    <row r="4291" ht="12.75">
      <c r="AO4291" s="32"/>
    </row>
    <row r="4292" ht="12.75">
      <c r="AO4292" s="32"/>
    </row>
    <row r="4293" ht="12.75">
      <c r="AO4293" s="32"/>
    </row>
    <row r="4294" ht="12.75">
      <c r="AO4294" s="32"/>
    </row>
    <row r="4295" ht="12.75">
      <c r="AO4295" s="32"/>
    </row>
    <row r="4296" ht="12.75">
      <c r="AO4296" s="32"/>
    </row>
    <row r="4297" ht="12.75">
      <c r="AO4297" s="32"/>
    </row>
    <row r="4298" ht="12.75">
      <c r="AO4298" s="32"/>
    </row>
    <row r="4299" ht="12.75">
      <c r="AO4299" s="32"/>
    </row>
    <row r="4300" ht="12.75">
      <c r="AO4300" s="32"/>
    </row>
    <row r="4301" ht="12.75">
      <c r="AO4301" s="32"/>
    </row>
    <row r="4302" ht="12.75">
      <c r="AO4302" s="32"/>
    </row>
    <row r="4303" ht="12.75">
      <c r="AO4303" s="32"/>
    </row>
    <row r="4304" ht="12.75">
      <c r="AO4304" s="32"/>
    </row>
    <row r="4305" ht="12.75">
      <c r="AO4305" s="32"/>
    </row>
    <row r="4306" ht="12.75">
      <c r="AO4306" s="32"/>
    </row>
    <row r="4307" ht="12.75">
      <c r="AO4307" s="32"/>
    </row>
    <row r="4308" ht="12.75">
      <c r="AO4308" s="32"/>
    </row>
    <row r="4309" ht="12.75">
      <c r="AO4309" s="32"/>
    </row>
    <row r="4310" ht="12.75">
      <c r="AO4310" s="32"/>
    </row>
    <row r="4311" ht="12.75">
      <c r="AO4311" s="32"/>
    </row>
    <row r="4312" ht="12.75">
      <c r="AO4312" s="32"/>
    </row>
    <row r="4313" ht="12.75">
      <c r="AO4313" s="32"/>
    </row>
    <row r="4314" ht="12.75">
      <c r="AO4314" s="32"/>
    </row>
    <row r="4315" ht="12.75">
      <c r="AO4315" s="32"/>
    </row>
    <row r="4316" ht="12.75">
      <c r="AO4316" s="32"/>
    </row>
    <row r="4317" ht="12.75">
      <c r="AO4317" s="32"/>
    </row>
    <row r="4318" ht="12.75">
      <c r="AO4318" s="32"/>
    </row>
    <row r="4319" ht="12.75">
      <c r="AO4319" s="32"/>
    </row>
    <row r="4320" ht="12.75">
      <c r="AO4320" s="32"/>
    </row>
    <row r="4321" ht="12.75">
      <c r="AO4321" s="32"/>
    </row>
    <row r="4322" ht="12.75">
      <c r="AO4322" s="32"/>
    </row>
    <row r="4323" ht="12.75">
      <c r="AO4323" s="32"/>
    </row>
    <row r="4324" ht="12.75">
      <c r="AO4324" s="32"/>
    </row>
    <row r="4325" ht="12.75">
      <c r="AO4325" s="32"/>
    </row>
    <row r="4326" ht="12.75">
      <c r="AO4326" s="32"/>
    </row>
    <row r="4327" ht="12.75">
      <c r="AO4327" s="32"/>
    </row>
    <row r="4328" ht="12.75">
      <c r="AO4328" s="32"/>
    </row>
    <row r="4329" ht="12.75">
      <c r="AO4329" s="32"/>
    </row>
    <row r="4330" ht="12.75">
      <c r="AO4330" s="32"/>
    </row>
    <row r="4331" ht="12.75">
      <c r="AO4331" s="32"/>
    </row>
    <row r="4332" ht="12.75">
      <c r="AO4332" s="32"/>
    </row>
    <row r="4333" ht="12.75">
      <c r="AO4333" s="32"/>
    </row>
    <row r="4334" ht="12.75">
      <c r="AO4334" s="32"/>
    </row>
    <row r="4335" ht="12.75">
      <c r="AO4335" s="32"/>
    </row>
    <row r="4336" ht="12.75">
      <c r="AO4336" s="32"/>
    </row>
    <row r="4337" ht="12.75">
      <c r="AO4337" s="32"/>
    </row>
    <row r="4338" ht="12.75">
      <c r="AO4338" s="32"/>
    </row>
    <row r="4339" ht="12.75">
      <c r="AO4339" s="32"/>
    </row>
    <row r="4340" ht="12.75">
      <c r="AO4340" s="32"/>
    </row>
    <row r="4341" ht="12.75">
      <c r="AO4341" s="32"/>
    </row>
    <row r="4342" ht="12.75">
      <c r="AO4342" s="32"/>
    </row>
    <row r="4343" ht="12.75">
      <c r="AO4343" s="32"/>
    </row>
    <row r="4344" ht="12.75">
      <c r="AO4344" s="32"/>
    </row>
    <row r="4345" ht="12.75">
      <c r="AO4345" s="32"/>
    </row>
    <row r="4346" ht="12.75">
      <c r="AO4346" s="32"/>
    </row>
    <row r="4347" ht="12.75">
      <c r="AO4347" s="32"/>
    </row>
    <row r="4348" ht="12.75">
      <c r="AO4348" s="32"/>
    </row>
    <row r="4349" ht="12.75">
      <c r="AO4349" s="32"/>
    </row>
    <row r="4350" ht="12.75">
      <c r="AO4350" s="32"/>
    </row>
    <row r="4351" ht="12.75">
      <c r="AO4351" s="32"/>
    </row>
    <row r="4352" ht="12.75">
      <c r="AO4352" s="32"/>
    </row>
    <row r="4353" ht="12.75">
      <c r="AO4353" s="32"/>
    </row>
    <row r="4354" ht="12.75">
      <c r="AO4354" s="32"/>
    </row>
    <row r="4355" ht="12.75">
      <c r="AO4355" s="32"/>
    </row>
    <row r="4356" ht="12.75">
      <c r="AO4356" s="32"/>
    </row>
    <row r="4357" ht="12.75">
      <c r="AO4357" s="32"/>
    </row>
    <row r="4358" ht="12.75">
      <c r="AO4358" s="32"/>
    </row>
    <row r="4359" ht="12.75">
      <c r="AO4359" s="32"/>
    </row>
    <row r="4360" ht="12.75">
      <c r="AO4360" s="32"/>
    </row>
    <row r="4361" ht="12.75">
      <c r="AO4361" s="32"/>
    </row>
    <row r="4362" ht="12.75">
      <c r="AO4362" s="32"/>
    </row>
    <row r="4363" ht="12.75">
      <c r="AO4363" s="32"/>
    </row>
    <row r="4364" ht="12.75">
      <c r="AO4364" s="32"/>
    </row>
    <row r="4365" ht="12.75">
      <c r="AO4365" s="32"/>
    </row>
    <row r="4366" ht="12.75">
      <c r="AO4366" s="32"/>
    </row>
    <row r="4367" ht="12.75">
      <c r="AO4367" s="32"/>
    </row>
    <row r="4368" ht="12.75">
      <c r="AO4368" s="32"/>
    </row>
    <row r="4369" ht="12.75">
      <c r="AO4369" s="32"/>
    </row>
    <row r="4370" ht="12.75">
      <c r="AO4370" s="32"/>
    </row>
    <row r="4371" ht="12.75">
      <c r="AO4371" s="32"/>
    </row>
    <row r="4372" ht="12.75">
      <c r="AO4372" s="32"/>
    </row>
    <row r="4373" ht="12.75">
      <c r="AO4373" s="32"/>
    </row>
    <row r="4374" ht="12.75">
      <c r="AO4374" s="32"/>
    </row>
    <row r="4375" ht="12.75">
      <c r="AO4375" s="32"/>
    </row>
    <row r="4376" ht="12.75">
      <c r="AO4376" s="32"/>
    </row>
    <row r="4377" ht="12.75">
      <c r="AO4377" s="32"/>
    </row>
    <row r="4378" ht="12.75">
      <c r="AO4378" s="32"/>
    </row>
    <row r="4379" ht="12.75">
      <c r="AO4379" s="32"/>
    </row>
    <row r="4380" ht="12.75">
      <c r="AO4380" s="32"/>
    </row>
    <row r="4381" ht="12.75">
      <c r="AO4381" s="32"/>
    </row>
    <row r="4382" ht="12.75">
      <c r="AO4382" s="32"/>
    </row>
    <row r="4383" ht="12.75">
      <c r="AO4383" s="32"/>
    </row>
    <row r="4384" ht="12.75">
      <c r="AO4384" s="32"/>
    </row>
    <row r="4385" ht="12.75">
      <c r="AO4385" s="32"/>
    </row>
    <row r="4386" ht="12.75">
      <c r="AO4386" s="32"/>
    </row>
    <row r="4387" ht="12.75">
      <c r="AO4387" s="32"/>
    </row>
    <row r="4388" ht="12.75">
      <c r="AO4388" s="32"/>
    </row>
    <row r="4389" ht="12.75">
      <c r="AO4389" s="32"/>
    </row>
    <row r="4390" ht="12.75">
      <c r="AO4390" s="32"/>
    </row>
    <row r="4391" ht="12.75">
      <c r="AO4391" s="32"/>
    </row>
    <row r="4392" ht="12.75">
      <c r="AO4392" s="32"/>
    </row>
    <row r="4393" ht="12.75">
      <c r="AO4393" s="32"/>
    </row>
    <row r="4394" ht="12.75">
      <c r="AO4394" s="32"/>
    </row>
    <row r="4395" ht="12.75">
      <c r="AO4395" s="32"/>
    </row>
    <row r="4396" ht="12.75">
      <c r="AO4396" s="32"/>
    </row>
    <row r="4397" ht="12.75">
      <c r="AO4397" s="32"/>
    </row>
    <row r="4398" ht="12.75">
      <c r="AO4398" s="32"/>
    </row>
    <row r="4399" ht="12.75">
      <c r="AO4399" s="32"/>
    </row>
    <row r="4400" ht="12.75">
      <c r="AO4400" s="32"/>
    </row>
    <row r="4401" ht="12.75">
      <c r="AO4401" s="32"/>
    </row>
    <row r="4402" ht="12.75">
      <c r="AO4402" s="32"/>
    </row>
    <row r="4403" ht="12.75">
      <c r="AO4403" s="32"/>
    </row>
    <row r="4404" ht="12.75">
      <c r="AO4404" s="32"/>
    </row>
    <row r="4405" ht="12.75">
      <c r="AO4405" s="32"/>
    </row>
    <row r="4406" ht="12.75">
      <c r="AO4406" s="32"/>
    </row>
    <row r="4407" ht="12.75">
      <c r="AO4407" s="32"/>
    </row>
    <row r="4408" ht="12.75">
      <c r="AO4408" s="32"/>
    </row>
    <row r="4409" ht="12.75">
      <c r="AO4409" s="32"/>
    </row>
    <row r="4410" ht="12.75">
      <c r="AO4410" s="32"/>
    </row>
    <row r="4411" ht="12.75">
      <c r="AO4411" s="32"/>
    </row>
    <row r="4412" ht="12.75">
      <c r="AO4412" s="32"/>
    </row>
    <row r="4413" ht="12.75">
      <c r="AO4413" s="32"/>
    </row>
    <row r="4414" ht="12.75">
      <c r="AO4414" s="32"/>
    </row>
    <row r="4415" ht="12.75">
      <c r="AO4415" s="32"/>
    </row>
    <row r="4416" ht="12.75">
      <c r="AO4416" s="32"/>
    </row>
    <row r="4417" ht="12.75">
      <c r="AO4417" s="32"/>
    </row>
    <row r="4418" ht="12.75">
      <c r="AO4418" s="32"/>
    </row>
    <row r="4419" ht="12.75">
      <c r="AO4419" s="32"/>
    </row>
    <row r="4420" ht="12.75">
      <c r="AO4420" s="32"/>
    </row>
    <row r="4421" ht="12.75">
      <c r="AO4421" s="32"/>
    </row>
    <row r="4422" ht="12.75">
      <c r="AO4422" s="32"/>
    </row>
    <row r="4423" ht="12.75">
      <c r="AO4423" s="32"/>
    </row>
    <row r="4424" ht="12.75">
      <c r="AO4424" s="32"/>
    </row>
    <row r="4425" ht="12.75">
      <c r="AO4425" s="32"/>
    </row>
    <row r="4426" ht="12.75">
      <c r="AO4426" s="32"/>
    </row>
    <row r="4427" ht="12.75">
      <c r="AO4427" s="32"/>
    </row>
    <row r="4428" ht="12.75">
      <c r="AO4428" s="32"/>
    </row>
    <row r="4429" ht="12.75">
      <c r="AO4429" s="32"/>
    </row>
    <row r="4430" ht="12.75">
      <c r="AO4430" s="32"/>
    </row>
    <row r="4431" ht="12.75">
      <c r="AO4431" s="32"/>
    </row>
    <row r="4432" ht="12.75">
      <c r="AO4432" s="32"/>
    </row>
    <row r="4433" ht="12.75">
      <c r="AO4433" s="32"/>
    </row>
    <row r="4434" ht="12.75">
      <c r="AO4434" s="32"/>
    </row>
    <row r="4435" ht="12.75">
      <c r="AO4435" s="32"/>
    </row>
    <row r="4436" ht="12.75">
      <c r="AO4436" s="32"/>
    </row>
    <row r="4437" ht="12.75">
      <c r="AO4437" s="32"/>
    </row>
    <row r="4438" ht="12.75">
      <c r="AO4438" s="32"/>
    </row>
    <row r="4439" ht="12.75">
      <c r="AO4439" s="32"/>
    </row>
    <row r="4440" ht="12.75">
      <c r="AO4440" s="32"/>
    </row>
    <row r="4441" ht="12.75">
      <c r="AO4441" s="32"/>
    </row>
    <row r="4442" ht="12.75">
      <c r="AO4442" s="32"/>
    </row>
    <row r="4443" ht="12.75">
      <c r="AO4443" s="32"/>
    </row>
    <row r="4444" ht="12.75">
      <c r="AO4444" s="32"/>
    </row>
    <row r="4445" ht="12.75">
      <c r="AO4445" s="32"/>
    </row>
    <row r="4446" ht="12.75">
      <c r="AO4446" s="32"/>
    </row>
    <row r="4447" ht="12.75">
      <c r="AO4447" s="32"/>
    </row>
    <row r="4448" ht="12.75">
      <c r="AO4448" s="32"/>
    </row>
    <row r="4449" ht="12.75">
      <c r="AO4449" s="32"/>
    </row>
    <row r="4450" ht="12.75">
      <c r="AO4450" s="32"/>
    </row>
    <row r="4451" ht="12.75">
      <c r="AO4451" s="32"/>
    </row>
    <row r="4452" ht="12.75">
      <c r="AO4452" s="32"/>
    </row>
    <row r="4453" ht="12.75">
      <c r="AO4453" s="32"/>
    </row>
    <row r="4454" ht="12.75">
      <c r="AO4454" s="32"/>
    </row>
    <row r="4455" ht="12.75">
      <c r="AO4455" s="32"/>
    </row>
    <row r="4456" ht="12.75">
      <c r="AO4456" s="32"/>
    </row>
    <row r="4457" ht="12.75">
      <c r="AO4457" s="32"/>
    </row>
    <row r="4458" ht="12.75">
      <c r="AO4458" s="32"/>
    </row>
    <row r="4459" ht="12.75">
      <c r="AO4459" s="32"/>
    </row>
    <row r="4460" ht="12.75">
      <c r="AO4460" s="32"/>
    </row>
    <row r="4461" ht="12.75">
      <c r="AO4461" s="32"/>
    </row>
    <row r="4462" ht="12.75">
      <c r="AO4462" s="32"/>
    </row>
    <row r="4463" ht="12.75">
      <c r="AO4463" s="32"/>
    </row>
    <row r="4464" ht="12.75">
      <c r="AO4464" s="32"/>
    </row>
    <row r="4465" ht="12.75">
      <c r="AO4465" s="32"/>
    </row>
    <row r="4466" ht="12.75">
      <c r="AO4466" s="32"/>
    </row>
    <row r="4467" ht="12.75">
      <c r="AO4467" s="32"/>
    </row>
    <row r="4468" ht="12.75">
      <c r="AO4468" s="32"/>
    </row>
    <row r="4469" ht="12.75">
      <c r="AO4469" s="32"/>
    </row>
    <row r="4470" ht="12.75">
      <c r="AO4470" s="32"/>
    </row>
    <row r="4471" ht="12.75">
      <c r="AO4471" s="32"/>
    </row>
    <row r="4472" ht="12.75">
      <c r="AO4472" s="32"/>
    </row>
    <row r="4473" ht="12.75">
      <c r="AO4473" s="32"/>
    </row>
    <row r="4474" ht="12.75">
      <c r="AO4474" s="32"/>
    </row>
    <row r="4475" ht="12.75">
      <c r="AO4475" s="32"/>
    </row>
    <row r="4476" ht="12.75">
      <c r="AO4476" s="32"/>
    </row>
    <row r="4477" ht="12.75">
      <c r="AO4477" s="32"/>
    </row>
    <row r="4478" ht="12.75">
      <c r="AO4478" s="32"/>
    </row>
    <row r="4479" ht="12.75">
      <c r="AO4479" s="32"/>
    </row>
    <row r="4480" ht="12.75">
      <c r="AO4480" s="32"/>
    </row>
    <row r="4481" ht="12.75">
      <c r="AO4481" s="32"/>
    </row>
    <row r="4482" ht="12.75">
      <c r="AO4482" s="32"/>
    </row>
    <row r="4483" ht="12.75">
      <c r="AO4483" s="32"/>
    </row>
    <row r="4484" ht="12.75">
      <c r="AO4484" s="32"/>
    </row>
    <row r="4485" ht="12.75">
      <c r="AO4485" s="32"/>
    </row>
    <row r="4486" ht="12.75">
      <c r="AO4486" s="32"/>
    </row>
    <row r="4487" ht="12.75">
      <c r="AO4487" s="32"/>
    </row>
    <row r="4488" ht="12.75">
      <c r="AO4488" s="32"/>
    </row>
    <row r="4489" ht="12.75">
      <c r="AO4489" s="32"/>
    </row>
    <row r="4490" ht="12.75">
      <c r="AO4490" s="32"/>
    </row>
    <row r="4491" ht="12.75">
      <c r="AO4491" s="32"/>
    </row>
    <row r="4492" ht="12.75">
      <c r="AO4492" s="32"/>
    </row>
    <row r="4493" ht="12.75">
      <c r="AO4493" s="32"/>
    </row>
    <row r="4494" ht="12.75">
      <c r="AO4494" s="32"/>
    </row>
    <row r="4495" ht="12.75">
      <c r="AO4495" s="32"/>
    </row>
    <row r="4496" ht="12.75">
      <c r="AO4496" s="32"/>
    </row>
    <row r="4497" ht="12.75">
      <c r="AO4497" s="32"/>
    </row>
    <row r="4498" ht="12.75">
      <c r="AO4498" s="32"/>
    </row>
    <row r="4499" ht="12.75">
      <c r="AO4499" s="32"/>
    </row>
    <row r="4500" ht="12.75">
      <c r="AO4500" s="32"/>
    </row>
    <row r="4501" ht="12.75">
      <c r="AO4501" s="32"/>
    </row>
    <row r="4502" ht="12.75">
      <c r="AO4502" s="32"/>
    </row>
    <row r="4503" ht="12.75">
      <c r="AO4503" s="32"/>
    </row>
    <row r="4504" ht="12.75">
      <c r="AO4504" s="32"/>
    </row>
    <row r="4505" ht="12.75">
      <c r="AO4505" s="32"/>
    </row>
    <row r="4506" ht="12.75">
      <c r="AO4506" s="32"/>
    </row>
    <row r="4507" ht="12.75">
      <c r="AO4507" s="32"/>
    </row>
    <row r="4508" ht="12.75">
      <c r="AO4508" s="32"/>
    </row>
    <row r="4509" ht="12.75">
      <c r="AO4509" s="32"/>
    </row>
    <row r="4510" ht="12.75">
      <c r="AO4510" s="32"/>
    </row>
    <row r="4511" ht="12.75">
      <c r="AO4511" s="32"/>
    </row>
    <row r="4512" ht="12.75">
      <c r="AO4512" s="32"/>
    </row>
    <row r="4513" ht="12.75">
      <c r="AO4513" s="32"/>
    </row>
    <row r="4514" ht="12.75">
      <c r="AO4514" s="32"/>
    </row>
    <row r="4515" ht="12.75">
      <c r="AO4515" s="32"/>
    </row>
    <row r="4516" ht="12.75">
      <c r="AO4516" s="32"/>
    </row>
    <row r="4517" ht="12.75">
      <c r="AO4517" s="32"/>
    </row>
    <row r="4518" ht="12.75">
      <c r="AO4518" s="32"/>
    </row>
    <row r="4519" ht="12.75">
      <c r="AO4519" s="32"/>
    </row>
    <row r="4520" ht="12.75">
      <c r="AO4520" s="32"/>
    </row>
    <row r="4521" ht="12.75">
      <c r="AO4521" s="32"/>
    </row>
    <row r="4522" ht="12.75">
      <c r="AO4522" s="32"/>
    </row>
    <row r="4523" ht="12.75">
      <c r="AO4523" s="32"/>
    </row>
    <row r="4524" ht="12.75">
      <c r="AO4524" s="32"/>
    </row>
    <row r="4525" ht="12.75">
      <c r="AO4525" s="32"/>
    </row>
    <row r="4526" ht="12.75">
      <c r="AO4526" s="32"/>
    </row>
    <row r="4527" ht="12.75">
      <c r="AO4527" s="32"/>
    </row>
    <row r="4528" ht="12.75">
      <c r="AO4528" s="32"/>
    </row>
    <row r="4529" ht="12.75">
      <c r="AO4529" s="32"/>
    </row>
    <row r="4530" ht="12.75">
      <c r="AO4530" s="32"/>
    </row>
    <row r="4531" ht="12.75">
      <c r="AO4531" s="32"/>
    </row>
    <row r="4532" ht="12.75">
      <c r="AO4532" s="32"/>
    </row>
    <row r="4533" ht="12.75">
      <c r="AO4533" s="32"/>
    </row>
    <row r="4534" ht="12.75">
      <c r="AO4534" s="32"/>
    </row>
    <row r="4535" ht="12.75">
      <c r="AO4535" s="32"/>
    </row>
    <row r="4536" ht="12.75">
      <c r="AO4536" s="32"/>
    </row>
    <row r="4537" ht="12.75">
      <c r="AO4537" s="32"/>
    </row>
    <row r="4538" ht="12.75">
      <c r="AO4538" s="32"/>
    </row>
    <row r="4539" ht="12.75">
      <c r="AO4539" s="32"/>
    </row>
    <row r="4540" ht="12.75">
      <c r="AO4540" s="32"/>
    </row>
    <row r="4541" ht="12.75">
      <c r="AO4541" s="32"/>
    </row>
    <row r="4542" ht="12.75">
      <c r="AO4542" s="32"/>
    </row>
    <row r="4543" ht="12.75">
      <c r="AO4543" s="32"/>
    </row>
    <row r="4544" ht="12.75">
      <c r="AO4544" s="32"/>
    </row>
    <row r="4545" ht="12.75">
      <c r="AO4545" s="32"/>
    </row>
    <row r="4546" ht="12.75">
      <c r="AO4546" s="32"/>
    </row>
    <row r="4547" ht="12.75">
      <c r="AO4547" s="32"/>
    </row>
    <row r="4548" ht="12.75">
      <c r="AO4548" s="32"/>
    </row>
    <row r="4549" ht="12.75">
      <c r="AO4549" s="32"/>
    </row>
    <row r="4550" ht="12.75">
      <c r="AO4550" s="32"/>
    </row>
    <row r="4551" ht="12.75">
      <c r="AO4551" s="32"/>
    </row>
    <row r="4552" ht="12.75">
      <c r="AO4552" s="32"/>
    </row>
    <row r="4553" ht="12.75">
      <c r="AO4553" s="32"/>
    </row>
    <row r="4554" ht="12.75">
      <c r="AO4554" s="32"/>
    </row>
    <row r="4555" ht="12.75">
      <c r="AO4555" s="32"/>
    </row>
    <row r="4556" ht="12.75">
      <c r="AO4556" s="32"/>
    </row>
    <row r="4557" ht="12.75">
      <c r="AO4557" s="32"/>
    </row>
    <row r="4558" ht="12.75">
      <c r="AO4558" s="32"/>
    </row>
    <row r="4559" ht="12.75">
      <c r="AO4559" s="32"/>
    </row>
    <row r="4560" ht="12.75">
      <c r="AO4560" s="32"/>
    </row>
    <row r="4561" ht="12.75">
      <c r="AO4561" s="32"/>
    </row>
    <row r="4562" ht="12.75">
      <c r="AO4562" s="32"/>
    </row>
    <row r="4563" ht="12.75">
      <c r="AO4563" s="32"/>
    </row>
    <row r="4564" ht="12.75">
      <c r="AO4564" s="32"/>
    </row>
    <row r="4565" ht="12.75">
      <c r="AO4565" s="32"/>
    </row>
    <row r="4566" ht="12.75">
      <c r="AO4566" s="32"/>
    </row>
    <row r="4567" ht="12.75">
      <c r="AO4567" s="32"/>
    </row>
    <row r="4568" ht="12.75">
      <c r="AO4568" s="32"/>
    </row>
    <row r="4569" ht="12.75">
      <c r="AO4569" s="32"/>
    </row>
    <row r="4570" ht="12.75">
      <c r="AO4570" s="32"/>
    </row>
    <row r="4571" ht="12.75">
      <c r="AO4571" s="32"/>
    </row>
    <row r="4572" ht="12.75">
      <c r="AO4572" s="32"/>
    </row>
    <row r="4573" ht="12.75">
      <c r="AO4573" s="32"/>
    </row>
    <row r="4574" ht="12.75">
      <c r="AO4574" s="32"/>
    </row>
    <row r="4575" ht="12.75">
      <c r="AO4575" s="32"/>
    </row>
    <row r="4576" ht="12.75">
      <c r="AO4576" s="32"/>
    </row>
    <row r="4577" ht="12.75">
      <c r="AO4577" s="32"/>
    </row>
    <row r="4578" ht="12.75">
      <c r="AO4578" s="32"/>
    </row>
    <row r="4579" ht="12.75">
      <c r="AO4579" s="32"/>
    </row>
    <row r="4580" ht="12.75">
      <c r="AO4580" s="32"/>
    </row>
    <row r="4581" ht="12.75">
      <c r="AO4581" s="32"/>
    </row>
    <row r="4582" ht="12.75">
      <c r="AO4582" s="32"/>
    </row>
    <row r="4583" ht="12.75">
      <c r="AO4583" s="32"/>
    </row>
    <row r="4584" ht="12.75">
      <c r="AO4584" s="32"/>
    </row>
    <row r="4585" ht="12.75">
      <c r="AO4585" s="32"/>
    </row>
    <row r="4586" ht="12.75">
      <c r="AO4586" s="32"/>
    </row>
    <row r="4587" ht="12.75">
      <c r="AO4587" s="32"/>
    </row>
    <row r="4588" ht="12.75">
      <c r="AO4588" s="32"/>
    </row>
    <row r="4589" ht="12.75">
      <c r="AO4589" s="32"/>
    </row>
    <row r="4590" ht="12.75">
      <c r="AO4590" s="32"/>
    </row>
    <row r="4591" ht="12.75">
      <c r="AO4591" s="32"/>
    </row>
    <row r="4592" ht="12.75">
      <c r="AO4592" s="32"/>
    </row>
    <row r="4593" ht="12.75">
      <c r="AO4593" s="32"/>
    </row>
    <row r="4594" ht="12.75">
      <c r="AO4594" s="32"/>
    </row>
    <row r="4595" ht="12.75">
      <c r="AO4595" s="32"/>
    </row>
    <row r="4596" ht="12.75">
      <c r="AO4596" s="32"/>
    </row>
    <row r="4597" ht="12.75">
      <c r="AO4597" s="32"/>
    </row>
    <row r="4598" ht="12.75">
      <c r="AO4598" s="32"/>
    </row>
    <row r="4599" ht="12.75">
      <c r="AO4599" s="32"/>
    </row>
    <row r="4600" ht="12.75">
      <c r="AO4600" s="32"/>
    </row>
    <row r="4601" ht="12.75">
      <c r="AO4601" s="32"/>
    </row>
    <row r="4602" ht="12.75">
      <c r="AO4602" s="32"/>
    </row>
    <row r="4603" ht="12.75">
      <c r="AO4603" s="32"/>
    </row>
    <row r="4604" ht="12.75">
      <c r="AO4604" s="32"/>
    </row>
    <row r="4605" ht="12.75">
      <c r="AO4605" s="32"/>
    </row>
    <row r="4606" ht="12.75">
      <c r="AO4606" s="32"/>
    </row>
    <row r="4607" ht="12.75">
      <c r="AO4607" s="32"/>
    </row>
    <row r="4608" ht="12.75">
      <c r="AO4608" s="32"/>
    </row>
    <row r="4609" ht="12.75">
      <c r="AO4609" s="32"/>
    </row>
    <row r="4610" ht="12.75">
      <c r="AO4610" s="32"/>
    </row>
    <row r="4611" ht="12.75">
      <c r="AO4611" s="32"/>
    </row>
    <row r="4612" ht="12.75">
      <c r="AO4612" s="32"/>
    </row>
    <row r="4613" ht="12.75">
      <c r="AO4613" s="32"/>
    </row>
    <row r="4614" ht="12.75">
      <c r="AO4614" s="32"/>
    </row>
    <row r="4615" ht="12.75">
      <c r="AO4615" s="32"/>
    </row>
    <row r="4616" ht="12.75">
      <c r="AO4616" s="32"/>
    </row>
    <row r="4617" ht="12.75">
      <c r="AO4617" s="32"/>
    </row>
    <row r="4618" ht="12.75">
      <c r="AO4618" s="32"/>
    </row>
    <row r="4619" ht="12.75">
      <c r="AO4619" s="32"/>
    </row>
    <row r="4620" ht="12.75">
      <c r="AO4620" s="32"/>
    </row>
    <row r="4621" ht="12.75">
      <c r="AO4621" s="32"/>
    </row>
    <row r="4622" ht="12.75">
      <c r="AO4622" s="32"/>
    </row>
    <row r="4623" ht="12.75">
      <c r="AO4623" s="32"/>
    </row>
    <row r="4624" ht="12.75">
      <c r="AO4624" s="32"/>
    </row>
    <row r="4625" ht="12.75">
      <c r="AO4625" s="32"/>
    </row>
    <row r="4626" ht="12.75">
      <c r="AO4626" s="32"/>
    </row>
    <row r="4627" ht="12.75">
      <c r="AO4627" s="32"/>
    </row>
    <row r="4628" ht="12.75">
      <c r="AO4628" s="32"/>
    </row>
    <row r="4629" ht="12.75">
      <c r="AO4629" s="32"/>
    </row>
    <row r="4630" ht="12.75">
      <c r="AO4630" s="32"/>
    </row>
    <row r="4631" ht="12.75">
      <c r="AO4631" s="32"/>
    </row>
    <row r="4632" ht="12.75">
      <c r="AO4632" s="32"/>
    </row>
    <row r="4633" ht="12.75">
      <c r="AO4633" s="32"/>
    </row>
    <row r="4634" ht="12.75">
      <c r="AO4634" s="32"/>
    </row>
    <row r="4635" ht="12.75">
      <c r="AO4635" s="32"/>
    </row>
    <row r="4636" ht="12.75">
      <c r="AO4636" s="32"/>
    </row>
    <row r="4637" ht="12.75">
      <c r="AO4637" s="32"/>
    </row>
    <row r="4638" ht="12.75">
      <c r="AO4638" s="32"/>
    </row>
    <row r="4639" ht="12.75">
      <c r="AO4639" s="32"/>
    </row>
    <row r="4640" ht="12.75">
      <c r="AO4640" s="32"/>
    </row>
    <row r="4641" ht="12.75">
      <c r="AO4641" s="32"/>
    </row>
    <row r="4642" ht="12.75">
      <c r="AO4642" s="32"/>
    </row>
    <row r="4643" ht="12.75">
      <c r="AO4643" s="32"/>
    </row>
    <row r="4644" ht="12.75">
      <c r="AO4644" s="32"/>
    </row>
    <row r="4645" ht="12.75">
      <c r="AO4645" s="32"/>
    </row>
    <row r="4646" ht="12.75">
      <c r="AO4646" s="32"/>
    </row>
    <row r="4647" ht="12.75">
      <c r="AO4647" s="32"/>
    </row>
    <row r="4648" ht="12.75">
      <c r="AO4648" s="32"/>
    </row>
    <row r="4649" ht="12.75">
      <c r="AO4649" s="32"/>
    </row>
    <row r="4650" ht="12.75">
      <c r="AO4650" s="32"/>
    </row>
    <row r="4651" ht="12.75">
      <c r="AO4651" s="32"/>
    </row>
    <row r="4652" ht="12.75">
      <c r="AO4652" s="32"/>
    </row>
    <row r="4653" ht="12.75">
      <c r="AO4653" s="32"/>
    </row>
    <row r="4654" ht="12.75">
      <c r="AO4654" s="32"/>
    </row>
    <row r="4655" ht="12.75">
      <c r="AO4655" s="32"/>
    </row>
    <row r="4656" ht="12.75">
      <c r="AO4656" s="32"/>
    </row>
    <row r="4657" ht="12.75">
      <c r="AO4657" s="32"/>
    </row>
    <row r="4658" ht="12.75">
      <c r="AO4658" s="32"/>
    </row>
    <row r="4659" ht="12.75">
      <c r="AO4659" s="32"/>
    </row>
    <row r="4660" ht="12.75">
      <c r="AO4660" s="32"/>
    </row>
    <row r="4661" ht="12.75">
      <c r="AO4661" s="32"/>
    </row>
    <row r="4662" ht="12.75">
      <c r="AO4662" s="32"/>
    </row>
    <row r="4663" ht="12.75">
      <c r="AO4663" s="32"/>
    </row>
    <row r="4664" ht="12.75">
      <c r="AO4664" s="32"/>
    </row>
    <row r="4665" ht="12.75">
      <c r="AO4665" s="32"/>
    </row>
    <row r="4666" ht="12.75">
      <c r="AO4666" s="32"/>
    </row>
    <row r="4667" ht="12.75">
      <c r="AO4667" s="32"/>
    </row>
    <row r="4668" ht="12.75">
      <c r="AO4668" s="32"/>
    </row>
    <row r="4669" ht="12.75">
      <c r="AO4669" s="32"/>
    </row>
    <row r="4670" ht="12.75">
      <c r="AO4670" s="32"/>
    </row>
    <row r="4671" ht="12.75">
      <c r="AO4671" s="32"/>
    </row>
    <row r="4672" ht="12.75">
      <c r="AO4672" s="32"/>
    </row>
    <row r="4673" ht="12.75">
      <c r="AO4673" s="32"/>
    </row>
    <row r="4674" ht="12.75">
      <c r="AO4674" s="32"/>
    </row>
    <row r="4675" ht="12.75">
      <c r="AO4675" s="32"/>
    </row>
    <row r="4676" ht="12.75">
      <c r="AO4676" s="32"/>
    </row>
    <row r="4677" ht="12.75">
      <c r="AO4677" s="32"/>
    </row>
    <row r="4678" ht="12.75">
      <c r="AO4678" s="32"/>
    </row>
    <row r="4679" ht="12.75">
      <c r="AO4679" s="32"/>
    </row>
    <row r="4680" ht="12.75">
      <c r="AO4680" s="32"/>
    </row>
    <row r="4681" ht="12.75">
      <c r="AO4681" s="32"/>
    </row>
    <row r="4682" ht="12.75">
      <c r="AO4682" s="32"/>
    </row>
    <row r="4683" ht="12.75">
      <c r="AO4683" s="32"/>
    </row>
    <row r="4684" ht="12.75">
      <c r="AO4684" s="32"/>
    </row>
    <row r="4685" ht="12.75">
      <c r="AO4685" s="32"/>
    </row>
    <row r="4686" ht="12.75">
      <c r="AO4686" s="32"/>
    </row>
    <row r="4687" ht="12.75">
      <c r="AO4687" s="32"/>
    </row>
    <row r="4688" ht="12.75">
      <c r="AO4688" s="32"/>
    </row>
    <row r="4689" ht="12.75">
      <c r="AO4689" s="32"/>
    </row>
    <row r="4690" ht="12.75">
      <c r="AO4690" s="32"/>
    </row>
    <row r="4691" ht="12.75">
      <c r="AO4691" s="32"/>
    </row>
    <row r="4692" ht="12.75">
      <c r="AO4692" s="32"/>
    </row>
    <row r="4693" ht="12.75">
      <c r="AO4693" s="32"/>
    </row>
    <row r="4694" ht="12.75">
      <c r="AO4694" s="32"/>
    </row>
    <row r="4695" ht="12.75">
      <c r="AO4695" s="32"/>
    </row>
    <row r="4696" ht="12.75">
      <c r="AO4696" s="32"/>
    </row>
    <row r="4697" ht="12.75">
      <c r="AO4697" s="32"/>
    </row>
    <row r="4698" ht="12.75">
      <c r="AO4698" s="32"/>
    </row>
    <row r="4699" ht="12.75">
      <c r="AO4699" s="32"/>
    </row>
    <row r="4700" ht="12.75">
      <c r="AO4700" s="32"/>
    </row>
    <row r="4701" ht="12.75">
      <c r="AO4701" s="32"/>
    </row>
    <row r="4702" ht="12.75">
      <c r="AO4702" s="32"/>
    </row>
    <row r="4703" ht="12.75">
      <c r="AO4703" s="32"/>
    </row>
    <row r="4704" ht="12.75">
      <c r="AO4704" s="32"/>
    </row>
    <row r="4705" ht="12.75">
      <c r="AO4705" s="32"/>
    </row>
    <row r="4706" ht="12.75">
      <c r="AO4706" s="32"/>
    </row>
    <row r="4707" ht="12.75">
      <c r="AO4707" s="32"/>
    </row>
    <row r="4708" ht="12.75">
      <c r="AO4708" s="32"/>
    </row>
    <row r="4709" ht="12.75">
      <c r="AO4709" s="32"/>
    </row>
    <row r="4710" ht="12.75">
      <c r="AO4710" s="32"/>
    </row>
    <row r="4711" ht="12.75">
      <c r="AO4711" s="32"/>
    </row>
    <row r="4712" ht="12.75">
      <c r="AO4712" s="32"/>
    </row>
    <row r="4713" ht="12.75">
      <c r="AO4713" s="32"/>
    </row>
    <row r="4714" ht="12.75">
      <c r="AO4714" s="32"/>
    </row>
    <row r="4715" ht="12.75">
      <c r="AO4715" s="32"/>
    </row>
    <row r="4716" ht="12.75">
      <c r="AO4716" s="32"/>
    </row>
    <row r="4717" ht="12.75">
      <c r="AO4717" s="32"/>
    </row>
    <row r="4718" ht="12.75">
      <c r="AO4718" s="32"/>
    </row>
    <row r="4719" ht="12.75">
      <c r="AO4719" s="32"/>
    </row>
    <row r="4720" ht="12.75">
      <c r="AO4720" s="32"/>
    </row>
    <row r="4721" ht="12.75">
      <c r="AO4721" s="32"/>
    </row>
    <row r="4722" ht="12.75">
      <c r="AO4722" s="32"/>
    </row>
    <row r="4723" ht="12.75">
      <c r="AO4723" s="32"/>
    </row>
    <row r="4724" ht="12.75">
      <c r="AO4724" s="32"/>
    </row>
    <row r="4725" ht="12.75">
      <c r="AO4725" s="32"/>
    </row>
    <row r="4726" ht="12.75">
      <c r="AO4726" s="32"/>
    </row>
    <row r="4727" ht="12.75">
      <c r="AO4727" s="32"/>
    </row>
    <row r="4728" ht="12.75">
      <c r="AO4728" s="32"/>
    </row>
    <row r="4729" ht="12.75">
      <c r="AO4729" s="32"/>
    </row>
    <row r="4730" ht="12.75">
      <c r="AO4730" s="32"/>
    </row>
    <row r="4731" ht="12.75">
      <c r="AO4731" s="32"/>
    </row>
    <row r="4732" ht="12.75">
      <c r="AO4732" s="32"/>
    </row>
    <row r="4733" ht="12.75">
      <c r="AO4733" s="32"/>
    </row>
    <row r="4734" ht="12.75">
      <c r="AO4734" s="32"/>
    </row>
    <row r="4735" ht="12.75">
      <c r="AO4735" s="32"/>
    </row>
    <row r="4736" ht="12.75">
      <c r="AO4736" s="32"/>
    </row>
    <row r="4737" ht="12.75">
      <c r="AO4737" s="32"/>
    </row>
    <row r="4738" ht="12.75">
      <c r="AO4738" s="32"/>
    </row>
    <row r="4739" ht="12.75">
      <c r="AO4739" s="32"/>
    </row>
    <row r="4740" ht="12.75">
      <c r="AO4740" s="32"/>
    </row>
    <row r="4741" ht="12.75">
      <c r="AO4741" s="32"/>
    </row>
    <row r="4742" ht="12.75">
      <c r="AO4742" s="32"/>
    </row>
    <row r="4743" ht="12.75">
      <c r="AO4743" s="32"/>
    </row>
    <row r="4744" ht="12.75">
      <c r="AO4744" s="32"/>
    </row>
    <row r="4745" ht="12.75">
      <c r="AO4745" s="32"/>
    </row>
    <row r="4746" ht="12.75">
      <c r="AO4746" s="32"/>
    </row>
    <row r="4747" ht="12.75">
      <c r="AO4747" s="32"/>
    </row>
    <row r="4748" ht="12.75">
      <c r="AO4748" s="32"/>
    </row>
    <row r="4749" ht="12.75">
      <c r="AO4749" s="32"/>
    </row>
    <row r="4750" ht="12.75">
      <c r="AO4750" s="32"/>
    </row>
    <row r="4751" ht="12.75">
      <c r="AO4751" s="32"/>
    </row>
    <row r="4752" ht="12.75">
      <c r="AO4752" s="32"/>
    </row>
    <row r="4753" ht="12.75">
      <c r="AO4753" s="32"/>
    </row>
    <row r="4754" ht="12.75">
      <c r="AO4754" s="32"/>
    </row>
    <row r="4755" ht="12.75">
      <c r="AO4755" s="32"/>
    </row>
    <row r="4756" ht="12.75">
      <c r="AO4756" s="32"/>
    </row>
    <row r="4757" ht="12.75">
      <c r="AO4757" s="32"/>
    </row>
    <row r="4758" ht="12.75">
      <c r="AO4758" s="32"/>
    </row>
    <row r="4759" ht="12.75">
      <c r="AO4759" s="32"/>
    </row>
    <row r="4760" ht="12.75">
      <c r="AO4760" s="32"/>
    </row>
    <row r="4761" ht="12.75">
      <c r="AO4761" s="32"/>
    </row>
    <row r="4762" ht="12.75">
      <c r="AO4762" s="32"/>
    </row>
    <row r="4763" ht="12.75">
      <c r="AO4763" s="32"/>
    </row>
    <row r="4764" ht="12.75">
      <c r="AO4764" s="32"/>
    </row>
    <row r="4765" ht="12.75">
      <c r="AO4765" s="32"/>
    </row>
    <row r="4766" ht="12.75">
      <c r="AO4766" s="32"/>
    </row>
    <row r="4767" ht="12.75">
      <c r="AO4767" s="32"/>
    </row>
    <row r="4768" ht="12.75">
      <c r="AO4768" s="32"/>
    </row>
    <row r="4769" ht="12.75">
      <c r="AO4769" s="32"/>
    </row>
    <row r="4770" ht="12.75">
      <c r="AO4770" s="32"/>
    </row>
    <row r="4771" ht="12.75">
      <c r="AO4771" s="32"/>
    </row>
    <row r="4772" ht="12.75">
      <c r="AO4772" s="32"/>
    </row>
    <row r="4773" ht="12.75">
      <c r="AO4773" s="32"/>
    </row>
    <row r="4774" ht="12.75">
      <c r="AO4774" s="32"/>
    </row>
    <row r="4775" ht="12.75">
      <c r="AO4775" s="32"/>
    </row>
    <row r="4776" ht="12.75">
      <c r="AO4776" s="32"/>
    </row>
    <row r="4777" ht="12.75">
      <c r="AO4777" s="32"/>
    </row>
    <row r="4778" ht="12.75">
      <c r="AO4778" s="32"/>
    </row>
    <row r="4779" ht="12.75">
      <c r="AO4779" s="32"/>
    </row>
    <row r="4780" ht="12.75">
      <c r="AO4780" s="32"/>
    </row>
    <row r="4781" ht="12.75">
      <c r="AO4781" s="32"/>
    </row>
    <row r="4782" ht="12.75">
      <c r="AO4782" s="32"/>
    </row>
    <row r="4783" ht="12.75">
      <c r="AO4783" s="32"/>
    </row>
    <row r="4784" ht="12.75">
      <c r="AO4784" s="32"/>
    </row>
    <row r="4785" ht="12.75">
      <c r="AO4785" s="32"/>
    </row>
    <row r="4786" ht="12.75">
      <c r="AO4786" s="32"/>
    </row>
    <row r="4787" ht="12.75">
      <c r="AO4787" s="32"/>
    </row>
    <row r="4788" ht="12.75">
      <c r="AO4788" s="32"/>
    </row>
    <row r="4789" ht="12.75">
      <c r="AO4789" s="32"/>
    </row>
    <row r="4790" ht="12.75">
      <c r="AO4790" s="32"/>
    </row>
    <row r="4791" ht="12.75">
      <c r="AO4791" s="32"/>
    </row>
    <row r="4792" ht="12.75">
      <c r="AO4792" s="32"/>
    </row>
    <row r="4793" ht="12.75">
      <c r="AO4793" s="32"/>
    </row>
    <row r="4794" ht="12.75">
      <c r="AO4794" s="32"/>
    </row>
    <row r="4795" ht="12.75">
      <c r="AO4795" s="32"/>
    </row>
    <row r="4796" ht="12.75">
      <c r="AO4796" s="32"/>
    </row>
    <row r="4797" ht="12.75">
      <c r="AO4797" s="32"/>
    </row>
    <row r="4798" ht="12.75">
      <c r="AO4798" s="32"/>
    </row>
    <row r="4799" ht="12.75">
      <c r="AO4799" s="32"/>
    </row>
    <row r="4800" ht="12.75">
      <c r="AO4800" s="32"/>
    </row>
    <row r="4801" ht="12.75">
      <c r="AO4801" s="32"/>
    </row>
    <row r="4802" ht="12.75">
      <c r="AO4802" s="32"/>
    </row>
    <row r="4803" ht="12.75">
      <c r="AO4803" s="32"/>
    </row>
    <row r="4804" ht="12.75">
      <c r="AO4804" s="32"/>
    </row>
    <row r="4805" ht="12.75">
      <c r="AO4805" s="32"/>
    </row>
    <row r="4806" ht="12.75">
      <c r="AO4806" s="32"/>
    </row>
    <row r="4807" ht="12.75">
      <c r="AO4807" s="32"/>
    </row>
    <row r="4808" ht="12.75">
      <c r="AO4808" s="32"/>
    </row>
    <row r="4809" ht="12.75">
      <c r="AO4809" s="32"/>
    </row>
    <row r="4810" ht="12.75">
      <c r="AO4810" s="32"/>
    </row>
    <row r="4811" ht="12.75">
      <c r="AO4811" s="32"/>
    </row>
    <row r="4812" ht="12.75">
      <c r="AO4812" s="32"/>
    </row>
    <row r="4813" ht="12.75">
      <c r="AO4813" s="32"/>
    </row>
    <row r="4814" ht="12.75">
      <c r="AO4814" s="32"/>
    </row>
    <row r="4815" ht="12.75">
      <c r="AO4815" s="32"/>
    </row>
    <row r="4816" ht="12.75">
      <c r="AO4816" s="32"/>
    </row>
    <row r="4817" ht="12.75">
      <c r="AO4817" s="32"/>
    </row>
    <row r="4818" ht="12.75">
      <c r="AO4818" s="32"/>
    </row>
    <row r="4819" ht="12.75">
      <c r="AO4819" s="32"/>
    </row>
    <row r="4820" ht="12.75">
      <c r="AO4820" s="32"/>
    </row>
    <row r="4821" ht="12.75">
      <c r="AO4821" s="32"/>
    </row>
    <row r="4822" ht="12.75">
      <c r="AO4822" s="32"/>
    </row>
    <row r="4823" ht="12.75">
      <c r="AO4823" s="32"/>
    </row>
    <row r="4824" ht="12.75">
      <c r="AO4824" s="32"/>
    </row>
    <row r="4825" ht="12.75">
      <c r="AO4825" s="32"/>
    </row>
    <row r="4826" ht="12.75">
      <c r="AO4826" s="32"/>
    </row>
    <row r="4827" ht="12.75">
      <c r="AO4827" s="32"/>
    </row>
    <row r="4828" ht="12.75">
      <c r="AO4828" s="32"/>
    </row>
    <row r="4829" ht="12.75">
      <c r="AO4829" s="32"/>
    </row>
    <row r="4830" ht="12.75">
      <c r="AO4830" s="32"/>
    </row>
    <row r="4831" ht="12.75">
      <c r="AO4831" s="32"/>
    </row>
    <row r="4832" ht="12.75">
      <c r="AO4832" s="32"/>
    </row>
    <row r="4833" ht="12.75">
      <c r="AO4833" s="32"/>
    </row>
    <row r="4834" ht="12.75">
      <c r="AO4834" s="32"/>
    </row>
    <row r="4835" ht="12.75">
      <c r="AO4835" s="32"/>
    </row>
    <row r="4836" ht="12.75">
      <c r="AO4836" s="32"/>
    </row>
    <row r="4837" ht="12.75">
      <c r="AO4837" s="32"/>
    </row>
    <row r="4838" ht="12.75">
      <c r="AO4838" s="32"/>
    </row>
    <row r="4839" ht="12.75">
      <c r="AO4839" s="32"/>
    </row>
    <row r="4840" ht="12.75">
      <c r="AO4840" s="32"/>
    </row>
    <row r="4841" ht="12.75">
      <c r="AO4841" s="32"/>
    </row>
    <row r="4842" ht="12.75">
      <c r="AO4842" s="32"/>
    </row>
    <row r="4843" ht="12.75">
      <c r="AO4843" s="32"/>
    </row>
    <row r="4844" ht="12.75">
      <c r="AO4844" s="32"/>
    </row>
    <row r="4845" ht="12.75">
      <c r="AO4845" s="32"/>
    </row>
    <row r="4846" ht="12.75">
      <c r="AO4846" s="32"/>
    </row>
    <row r="4847" ht="12.75">
      <c r="AO4847" s="32"/>
    </row>
    <row r="4848" ht="12.75">
      <c r="AO4848" s="32"/>
    </row>
    <row r="4849" ht="12.75">
      <c r="AO4849" s="32"/>
    </row>
    <row r="4850" ht="12.75">
      <c r="AO4850" s="32"/>
    </row>
    <row r="4851" ht="12.75">
      <c r="AO4851" s="32"/>
    </row>
    <row r="4852" ht="12.75">
      <c r="AO4852" s="32"/>
    </row>
    <row r="4853" ht="12.75">
      <c r="AO4853" s="32"/>
    </row>
    <row r="4854" ht="12.75">
      <c r="AO4854" s="32"/>
    </row>
    <row r="4855" ht="12.75">
      <c r="AO4855" s="32"/>
    </row>
    <row r="4856" ht="12.75">
      <c r="AO4856" s="32"/>
    </row>
    <row r="4857" ht="12.75">
      <c r="AO4857" s="32"/>
    </row>
    <row r="4858" ht="12.75">
      <c r="AO4858" s="32"/>
    </row>
    <row r="4859" ht="12.75">
      <c r="AO4859" s="32"/>
    </row>
    <row r="4860" ht="12.75">
      <c r="AO4860" s="32"/>
    </row>
    <row r="4861" ht="12.75">
      <c r="AO4861" s="32"/>
    </row>
    <row r="4862" ht="12.75">
      <c r="AO4862" s="32"/>
    </row>
    <row r="4863" ht="12.75">
      <c r="AO4863" s="32"/>
    </row>
    <row r="4864" ht="12.75">
      <c r="AO4864" s="32"/>
    </row>
    <row r="4865" ht="12.75">
      <c r="AO4865" s="32"/>
    </row>
    <row r="4866" ht="12.75">
      <c r="AO4866" s="32"/>
    </row>
    <row r="4867" ht="12.75">
      <c r="AO4867" s="32"/>
    </row>
    <row r="4868" ht="12.75">
      <c r="AO4868" s="32"/>
    </row>
    <row r="4869" ht="12.75">
      <c r="AO4869" s="32"/>
    </row>
    <row r="4870" ht="12.75">
      <c r="AO4870" s="32"/>
    </row>
    <row r="4871" ht="12.75">
      <c r="AO4871" s="32"/>
    </row>
    <row r="4872" ht="12.75">
      <c r="AO4872" s="32"/>
    </row>
    <row r="4873" ht="12.75">
      <c r="AO4873" s="32"/>
    </row>
    <row r="4874" ht="12.75">
      <c r="AO4874" s="32"/>
    </row>
    <row r="4875" ht="12.75">
      <c r="AO4875" s="32"/>
    </row>
    <row r="4876" ht="12.75">
      <c r="AO4876" s="32"/>
    </row>
    <row r="4877" ht="12.75">
      <c r="AO4877" s="32"/>
    </row>
    <row r="4878" ht="12.75">
      <c r="AO4878" s="32"/>
    </row>
    <row r="4879" ht="12.75">
      <c r="AO4879" s="32"/>
    </row>
    <row r="4880" ht="12.75">
      <c r="AO4880" s="32"/>
    </row>
    <row r="4881" ht="12.75">
      <c r="AO4881" s="32"/>
    </row>
    <row r="4882" ht="12.75">
      <c r="AO4882" s="32"/>
    </row>
    <row r="4883" ht="12.75">
      <c r="AO4883" s="32"/>
    </row>
    <row r="4884" ht="12.75">
      <c r="AO4884" s="32"/>
    </row>
    <row r="4885" ht="12.75">
      <c r="AO4885" s="32"/>
    </row>
    <row r="4886" ht="12.75">
      <c r="AO4886" s="32"/>
    </row>
    <row r="4887" ht="12.75">
      <c r="AO4887" s="32"/>
    </row>
    <row r="4888" ht="12.75">
      <c r="AO4888" s="32"/>
    </row>
    <row r="4889" ht="12.75">
      <c r="AO4889" s="32"/>
    </row>
    <row r="4890" ht="12.75">
      <c r="AO4890" s="32"/>
    </row>
    <row r="4891" ht="12.75">
      <c r="AO4891" s="32"/>
    </row>
    <row r="4892" ht="12.75">
      <c r="AO4892" s="32"/>
    </row>
    <row r="4893" ht="12.75">
      <c r="AO4893" s="32"/>
    </row>
    <row r="4894" ht="12.75">
      <c r="AO4894" s="32"/>
    </row>
    <row r="4895" ht="12.75">
      <c r="AO4895" s="32"/>
    </row>
    <row r="4896" ht="12.75">
      <c r="AO4896" s="32"/>
    </row>
    <row r="4897" ht="12.75">
      <c r="AO4897" s="32"/>
    </row>
    <row r="4898" ht="12.75">
      <c r="AO4898" s="32"/>
    </row>
    <row r="4899" ht="12.75">
      <c r="AO4899" s="32"/>
    </row>
    <row r="4900" ht="12.75">
      <c r="AO4900" s="32"/>
    </row>
    <row r="4901" ht="12.75">
      <c r="AO4901" s="32"/>
    </row>
    <row r="4902" ht="12.75">
      <c r="AO4902" s="32"/>
    </row>
    <row r="4903" ht="12.75">
      <c r="AO4903" s="32"/>
    </row>
    <row r="4904" ht="12.75">
      <c r="AO4904" s="32"/>
    </row>
    <row r="4905" ht="12.75">
      <c r="AO4905" s="32"/>
    </row>
    <row r="4906" ht="12.75">
      <c r="AO4906" s="32"/>
    </row>
    <row r="4907" ht="12.75">
      <c r="AO4907" s="32"/>
    </row>
    <row r="4908" ht="12.75">
      <c r="AO4908" s="32"/>
    </row>
    <row r="4909" ht="12.75">
      <c r="AO4909" s="32"/>
    </row>
    <row r="4910" ht="12.75">
      <c r="AO4910" s="32"/>
    </row>
    <row r="4911" ht="12.75">
      <c r="AO4911" s="32"/>
    </row>
    <row r="4912" ht="12.75">
      <c r="AO4912" s="32"/>
    </row>
    <row r="4913" ht="12.75">
      <c r="AO4913" s="32"/>
    </row>
    <row r="4914" ht="12.75">
      <c r="AO4914" s="32"/>
    </row>
    <row r="4915" ht="12.75">
      <c r="AO4915" s="32"/>
    </row>
    <row r="4916" ht="12.75">
      <c r="AO4916" s="32"/>
    </row>
    <row r="4917" ht="12.75">
      <c r="AO4917" s="32"/>
    </row>
    <row r="4918" ht="12.75">
      <c r="AO4918" s="32"/>
    </row>
    <row r="4919" ht="12.75">
      <c r="AO4919" s="32"/>
    </row>
    <row r="4920" ht="12.75">
      <c r="AO4920" s="32"/>
    </row>
    <row r="4921" ht="12.75">
      <c r="AO4921" s="32"/>
    </row>
    <row r="4922" ht="12.75">
      <c r="AO4922" s="32"/>
    </row>
    <row r="4923" ht="12.75">
      <c r="AO4923" s="32"/>
    </row>
    <row r="4924" ht="12.75">
      <c r="AO4924" s="32"/>
    </row>
    <row r="4925" ht="12.75">
      <c r="AO4925" s="32"/>
    </row>
    <row r="4926" ht="12.75">
      <c r="AO4926" s="32"/>
    </row>
    <row r="4927" ht="12.75">
      <c r="AO4927" s="32"/>
    </row>
    <row r="4928" ht="12.75">
      <c r="AO4928" s="32"/>
    </row>
    <row r="4929" ht="12.75">
      <c r="AO4929" s="32"/>
    </row>
    <row r="4930" ht="12.75">
      <c r="AO4930" s="32"/>
    </row>
    <row r="4931" ht="12.75">
      <c r="AO4931" s="32"/>
    </row>
    <row r="4932" ht="12.75">
      <c r="AO4932" s="32"/>
    </row>
    <row r="4933" ht="12.75">
      <c r="AO4933" s="32"/>
    </row>
    <row r="4934" ht="12.75">
      <c r="AO4934" s="32"/>
    </row>
    <row r="4935" ht="12.75">
      <c r="AO4935" s="32"/>
    </row>
    <row r="4936" ht="12.75">
      <c r="AO4936" s="32"/>
    </row>
    <row r="4937" ht="12.75">
      <c r="AO4937" s="32"/>
    </row>
    <row r="4938" ht="12.75">
      <c r="AO4938" s="32"/>
    </row>
    <row r="4939" ht="12.75">
      <c r="AO4939" s="32"/>
    </row>
    <row r="4940" ht="12.75">
      <c r="AO4940" s="32"/>
    </row>
    <row r="4941" ht="12.75">
      <c r="AO4941" s="32"/>
    </row>
    <row r="4942" ht="12.75">
      <c r="AO4942" s="32"/>
    </row>
    <row r="4943" ht="12.75">
      <c r="AO4943" s="32"/>
    </row>
    <row r="4944" ht="12.75">
      <c r="AO4944" s="32"/>
    </row>
    <row r="4945" ht="12.75">
      <c r="AO4945" s="32"/>
    </row>
    <row r="4946" ht="12.75">
      <c r="AO4946" s="32"/>
    </row>
    <row r="4947" ht="12.75">
      <c r="AO4947" s="32"/>
    </row>
    <row r="4948" ht="12.75">
      <c r="AO4948" s="32"/>
    </row>
    <row r="4949" ht="12.75">
      <c r="AO4949" s="32"/>
    </row>
    <row r="4950" ht="12.75">
      <c r="AO4950" s="32"/>
    </row>
    <row r="4951" ht="12.75">
      <c r="AO4951" s="32"/>
    </row>
    <row r="4952" ht="12.75">
      <c r="AO4952" s="32"/>
    </row>
    <row r="4953" ht="12.75">
      <c r="AO4953" s="32"/>
    </row>
    <row r="4954" ht="12.75">
      <c r="AO4954" s="32"/>
    </row>
    <row r="4955" ht="12.75">
      <c r="AO4955" s="32"/>
    </row>
    <row r="4956" ht="12.75">
      <c r="AO4956" s="32"/>
    </row>
    <row r="4957" ht="12.75">
      <c r="AO4957" s="32"/>
    </row>
    <row r="4958" ht="12.75">
      <c r="AO4958" s="32"/>
    </row>
    <row r="4959" ht="12.75">
      <c r="AO4959" s="32"/>
    </row>
    <row r="4960" ht="12.75">
      <c r="AO4960" s="32"/>
    </row>
    <row r="4961" ht="12.75">
      <c r="AO4961" s="32"/>
    </row>
    <row r="4962" ht="12.75">
      <c r="AO4962" s="32"/>
    </row>
    <row r="4963" ht="12.75">
      <c r="AO4963" s="32"/>
    </row>
    <row r="4964" ht="12.75">
      <c r="AO4964" s="32"/>
    </row>
    <row r="4965" ht="12.75">
      <c r="AO4965" s="32"/>
    </row>
    <row r="4966" ht="12.75">
      <c r="AO4966" s="32"/>
    </row>
    <row r="4967" ht="12.75">
      <c r="AO4967" s="32"/>
    </row>
    <row r="4968" ht="12.75">
      <c r="AO4968" s="32"/>
    </row>
    <row r="4969" ht="12.75">
      <c r="AO4969" s="32"/>
    </row>
    <row r="4970" ht="12.75">
      <c r="AO4970" s="32"/>
    </row>
    <row r="4971" ht="12.75">
      <c r="AO4971" s="32"/>
    </row>
    <row r="4972" ht="12.75">
      <c r="AO4972" s="32"/>
    </row>
    <row r="4973" ht="12.75">
      <c r="AO4973" s="32"/>
    </row>
    <row r="4974" ht="12.75">
      <c r="AO4974" s="32"/>
    </row>
    <row r="4975" ht="12.75">
      <c r="AO4975" s="32"/>
    </row>
    <row r="4976" ht="12.75">
      <c r="AO4976" s="32"/>
    </row>
    <row r="4977" ht="12.75">
      <c r="AO4977" s="32"/>
    </row>
    <row r="4978" ht="12.75">
      <c r="AO4978" s="32"/>
    </row>
    <row r="4979" ht="12.75">
      <c r="AO4979" s="32"/>
    </row>
    <row r="4980" ht="12.75">
      <c r="AO4980" s="32"/>
    </row>
    <row r="4981" ht="12.75">
      <c r="AO4981" s="32"/>
    </row>
    <row r="4982" ht="12.75">
      <c r="AO4982" s="32"/>
    </row>
    <row r="4983" ht="12.75">
      <c r="AO4983" s="32"/>
    </row>
    <row r="4984" ht="12.75">
      <c r="AO4984" s="32"/>
    </row>
    <row r="4985" ht="12.75">
      <c r="AO4985" s="32"/>
    </row>
    <row r="4986" ht="12.75">
      <c r="AO4986" s="32"/>
    </row>
    <row r="4987" ht="12.75">
      <c r="AO4987" s="32"/>
    </row>
    <row r="4988" ht="12.75">
      <c r="AO4988" s="32"/>
    </row>
    <row r="4989" ht="12.75">
      <c r="AO4989" s="32"/>
    </row>
    <row r="4990" ht="12.75">
      <c r="AO4990" s="32"/>
    </row>
    <row r="4991" ht="12.75">
      <c r="AO4991" s="32"/>
    </row>
    <row r="4992" ht="12.75">
      <c r="AO4992" s="32"/>
    </row>
    <row r="4993" ht="12.75">
      <c r="AO4993" s="32"/>
    </row>
    <row r="4994" ht="12.75">
      <c r="AO4994" s="32"/>
    </row>
    <row r="4995" ht="12.75">
      <c r="AO4995" s="32"/>
    </row>
    <row r="4996" ht="12.75">
      <c r="AO4996" s="32"/>
    </row>
    <row r="4997" ht="12.75">
      <c r="AO4997" s="32"/>
    </row>
    <row r="4998" ht="12.75">
      <c r="AO4998" s="32"/>
    </row>
    <row r="4999" ht="12.75">
      <c r="AO4999" s="32"/>
    </row>
    <row r="5000" ht="12.75">
      <c r="AO5000" s="32"/>
    </row>
    <row r="5001" ht="12.75">
      <c r="AO5001" s="32"/>
    </row>
    <row r="5002" ht="12.75">
      <c r="AO5002" s="32"/>
    </row>
    <row r="5003" ht="12.75">
      <c r="AO5003" s="32"/>
    </row>
    <row r="5004" ht="12.75">
      <c r="AO5004" s="32"/>
    </row>
    <row r="5005" ht="12.75">
      <c r="AO5005" s="32"/>
    </row>
    <row r="5006" ht="12.75">
      <c r="AO5006" s="32"/>
    </row>
    <row r="5007" ht="12.75">
      <c r="AO5007" s="32"/>
    </row>
    <row r="5008" ht="12.75">
      <c r="AO5008" s="32"/>
    </row>
    <row r="5009" ht="12.75">
      <c r="AO5009" s="32"/>
    </row>
    <row r="5010" ht="12.75">
      <c r="AO5010" s="32"/>
    </row>
    <row r="5011" ht="12.75">
      <c r="AO5011" s="32"/>
    </row>
    <row r="5012" ht="12.75">
      <c r="AO5012" s="32"/>
    </row>
    <row r="5013" ht="12.75">
      <c r="AO5013" s="32"/>
    </row>
    <row r="5014" ht="12.75">
      <c r="AO5014" s="32"/>
    </row>
    <row r="5015" ht="12.75">
      <c r="AO5015" s="32"/>
    </row>
    <row r="5016" ht="12.75">
      <c r="AO5016" s="32"/>
    </row>
    <row r="5017" ht="12.75">
      <c r="AO5017" s="32"/>
    </row>
    <row r="5018" ht="12.75">
      <c r="AO5018" s="32"/>
    </row>
    <row r="5019" ht="12.75">
      <c r="AO5019" s="32"/>
    </row>
    <row r="5020" ht="12.75">
      <c r="AO5020" s="32"/>
    </row>
    <row r="5021" ht="12.75">
      <c r="AO5021" s="32"/>
    </row>
    <row r="5022" ht="12.75">
      <c r="AO5022" s="32"/>
    </row>
    <row r="5023" ht="12.75">
      <c r="AO5023" s="32"/>
    </row>
    <row r="5024" ht="12.75">
      <c r="AO5024" s="32"/>
    </row>
    <row r="5025" ht="12.75">
      <c r="AO5025" s="32"/>
    </row>
    <row r="5026" ht="12.75">
      <c r="AO5026" s="32"/>
    </row>
    <row r="5027" ht="12.75">
      <c r="AO5027" s="32"/>
    </row>
    <row r="5028" ht="12.75">
      <c r="AO5028" s="32"/>
    </row>
    <row r="5029" ht="12.75">
      <c r="AO5029" s="32"/>
    </row>
    <row r="5030" ht="12.75">
      <c r="AO5030" s="32"/>
    </row>
    <row r="5031" ht="12.75">
      <c r="AO5031" s="32"/>
    </row>
    <row r="5032" ht="12.75">
      <c r="AO5032" s="32"/>
    </row>
    <row r="5033" ht="12.75">
      <c r="AO5033" s="32"/>
    </row>
    <row r="5034" ht="12.75">
      <c r="AO5034" s="32"/>
    </row>
    <row r="5035" ht="12.75">
      <c r="AO5035" s="32"/>
    </row>
    <row r="5036" ht="12.75">
      <c r="AO5036" s="32"/>
    </row>
    <row r="5037" ht="12.75">
      <c r="AO5037" s="32"/>
    </row>
    <row r="5038" ht="12.75">
      <c r="AO5038" s="32"/>
    </row>
    <row r="5039" ht="12.75">
      <c r="AO5039" s="32"/>
    </row>
    <row r="5040" ht="12.75">
      <c r="AO5040" s="32"/>
    </row>
    <row r="5041" ht="12.75">
      <c r="AO5041" s="32"/>
    </row>
    <row r="5042" ht="12.75">
      <c r="AO5042" s="32"/>
    </row>
    <row r="5043" ht="12.75">
      <c r="AO5043" s="32"/>
    </row>
    <row r="5044" ht="12.75">
      <c r="AO5044" s="32"/>
    </row>
    <row r="5045" ht="12.75">
      <c r="AO5045" s="32"/>
    </row>
    <row r="5046" ht="12.75">
      <c r="AO5046" s="32"/>
    </row>
    <row r="5047" ht="12.75">
      <c r="AO5047" s="32"/>
    </row>
    <row r="5048" ht="12.75">
      <c r="AO5048" s="32"/>
    </row>
    <row r="5049" ht="12.75">
      <c r="AO5049" s="32"/>
    </row>
    <row r="5050" ht="12.75">
      <c r="AO5050" s="32"/>
    </row>
    <row r="5051" ht="12.75">
      <c r="AO5051" s="32"/>
    </row>
    <row r="5052" ht="12.75">
      <c r="AO5052" s="32"/>
    </row>
    <row r="5053" ht="12.75">
      <c r="AO5053" s="32"/>
    </row>
    <row r="5054" ht="12.75">
      <c r="AO5054" s="32"/>
    </row>
    <row r="5055" ht="12.75">
      <c r="AO5055" s="32"/>
    </row>
    <row r="5056" ht="12.75">
      <c r="AO5056" s="32"/>
    </row>
    <row r="5057" ht="12.75">
      <c r="AO5057" s="32"/>
    </row>
    <row r="5058" ht="12.75">
      <c r="AO5058" s="32"/>
    </row>
    <row r="5059" ht="12.75">
      <c r="AO5059" s="32"/>
    </row>
    <row r="5060" ht="12.75">
      <c r="AO5060" s="32"/>
    </row>
    <row r="5061" ht="12.75">
      <c r="AO5061" s="32"/>
    </row>
    <row r="5062" ht="12.75">
      <c r="AO5062" s="32"/>
    </row>
    <row r="5063" ht="12.75">
      <c r="AO5063" s="32"/>
    </row>
    <row r="5064" ht="12.75">
      <c r="AO5064" s="32"/>
    </row>
    <row r="5065" ht="12.75">
      <c r="AO5065" s="32"/>
    </row>
    <row r="5066" ht="12.75">
      <c r="AO5066" s="32"/>
    </row>
    <row r="5067" ht="12.75">
      <c r="AO5067" s="32"/>
    </row>
    <row r="5068" ht="12.75">
      <c r="AO5068" s="32"/>
    </row>
    <row r="5069" ht="12.75">
      <c r="AO5069" s="32"/>
    </row>
    <row r="5070" ht="12.75">
      <c r="AO5070" s="32"/>
    </row>
    <row r="5071" ht="12.75">
      <c r="AO5071" s="32"/>
    </row>
    <row r="5072" ht="12.75">
      <c r="AO5072" s="32"/>
    </row>
    <row r="5073" ht="12.75">
      <c r="AO5073" s="32"/>
    </row>
    <row r="5074" ht="12.75">
      <c r="AO5074" s="32"/>
    </row>
    <row r="5075" ht="12.75">
      <c r="AO5075" s="32"/>
    </row>
    <row r="5076" ht="12.75">
      <c r="AO5076" s="32"/>
    </row>
    <row r="5077" ht="12.75">
      <c r="AO5077" s="32"/>
    </row>
    <row r="5078" ht="12.75">
      <c r="AO5078" s="32"/>
    </row>
    <row r="5079" ht="12.75">
      <c r="AO5079" s="32"/>
    </row>
    <row r="5080" ht="12.75">
      <c r="AO5080" s="32"/>
    </row>
    <row r="5081" ht="12.75">
      <c r="AO5081" s="32"/>
    </row>
    <row r="5082" ht="12.75">
      <c r="AO5082" s="32"/>
    </row>
    <row r="5083" ht="12.75">
      <c r="AO5083" s="32"/>
    </row>
    <row r="5084" ht="12.75">
      <c r="AO5084" s="32"/>
    </row>
    <row r="5085" ht="12.75">
      <c r="AO5085" s="32"/>
    </row>
    <row r="5086" ht="12.75">
      <c r="AO5086" s="32"/>
    </row>
    <row r="5087" ht="12.75">
      <c r="AO5087" s="32"/>
    </row>
    <row r="5088" ht="12.75">
      <c r="AO5088" s="32"/>
    </row>
    <row r="5089" ht="12.75">
      <c r="AO5089" s="32"/>
    </row>
    <row r="5090" ht="12.75">
      <c r="AO5090" s="32"/>
    </row>
    <row r="5091" ht="12.75">
      <c r="AO5091" s="32"/>
    </row>
    <row r="5092" ht="12.75">
      <c r="AO5092" s="32"/>
    </row>
    <row r="5093" ht="12.75">
      <c r="AO5093" s="32"/>
    </row>
    <row r="5094" ht="12.75">
      <c r="AO5094" s="32"/>
    </row>
    <row r="5095" ht="12.75">
      <c r="AO5095" s="32"/>
    </row>
    <row r="5096" ht="12.75">
      <c r="AO5096" s="32"/>
    </row>
    <row r="5097" ht="12.75">
      <c r="AO5097" s="32"/>
    </row>
    <row r="5098" ht="12.75">
      <c r="AO5098" s="32"/>
    </row>
    <row r="5099" ht="12.75">
      <c r="AO5099" s="32"/>
    </row>
    <row r="5100" ht="12.75">
      <c r="AO5100" s="32"/>
    </row>
    <row r="5101" ht="12.75">
      <c r="AO5101" s="32"/>
    </row>
    <row r="5102" ht="12.75">
      <c r="AO5102" s="32"/>
    </row>
    <row r="5103" ht="12.75">
      <c r="AO5103" s="32"/>
    </row>
    <row r="5104" ht="12.75">
      <c r="AO5104" s="32"/>
    </row>
    <row r="5105" ht="12.75">
      <c r="AO5105" s="32"/>
    </row>
    <row r="5106" ht="12.75">
      <c r="AO5106" s="32"/>
    </row>
    <row r="5107" ht="12.75">
      <c r="AO5107" s="32"/>
    </row>
    <row r="5108" ht="12.75">
      <c r="AO5108" s="32"/>
    </row>
    <row r="5109" ht="12.75">
      <c r="AO5109" s="32"/>
    </row>
    <row r="5110" ht="12.75">
      <c r="AO5110" s="32"/>
    </row>
    <row r="5111" ht="12.75">
      <c r="AO5111" s="32"/>
    </row>
    <row r="5112" ht="12.75">
      <c r="AO5112" s="32"/>
    </row>
    <row r="5113" ht="12.75">
      <c r="AO5113" s="32"/>
    </row>
    <row r="5114" ht="12.75">
      <c r="AO5114" s="32"/>
    </row>
    <row r="5115" ht="12.75">
      <c r="AO5115" s="32"/>
    </row>
    <row r="5116" ht="12.75">
      <c r="AO5116" s="32"/>
    </row>
    <row r="5117" ht="12.75">
      <c r="AO5117" s="32"/>
    </row>
    <row r="5118" ht="12.75">
      <c r="AO5118" s="32"/>
    </row>
    <row r="5119" ht="12.75">
      <c r="AO5119" s="32"/>
    </row>
    <row r="5120" ht="12.75">
      <c r="AO5120" s="32"/>
    </row>
    <row r="5121" ht="12.75">
      <c r="AO5121" s="32"/>
    </row>
    <row r="5122" ht="12.75">
      <c r="AO5122" s="32"/>
    </row>
    <row r="5123" ht="12.75">
      <c r="AO5123" s="32"/>
    </row>
    <row r="5124" ht="12.75">
      <c r="AO5124" s="32"/>
    </row>
    <row r="5125" ht="12.75">
      <c r="AO5125" s="32"/>
    </row>
    <row r="5126" ht="12.75">
      <c r="AO5126" s="32"/>
    </row>
    <row r="5127" ht="12.75">
      <c r="AO5127" s="32"/>
    </row>
    <row r="5128" ht="12.75">
      <c r="AO5128" s="32"/>
    </row>
    <row r="5129" ht="12.75">
      <c r="AO5129" s="32"/>
    </row>
    <row r="5130" ht="12.75">
      <c r="AO5130" s="32"/>
    </row>
    <row r="5131" ht="12.75">
      <c r="AO5131" s="32"/>
    </row>
    <row r="5132" ht="12.75">
      <c r="AO5132" s="32"/>
    </row>
    <row r="5133" ht="12.75">
      <c r="AO5133" s="32"/>
    </row>
    <row r="5134" ht="12.75">
      <c r="AO5134" s="32"/>
    </row>
    <row r="5135" ht="12.75">
      <c r="AO5135" s="32"/>
    </row>
    <row r="5136" ht="12.75">
      <c r="AO5136" s="32"/>
    </row>
    <row r="5137" ht="12.75">
      <c r="AO5137" s="32"/>
    </row>
    <row r="5138" ht="12.75">
      <c r="AO5138" s="32"/>
    </row>
    <row r="5139" ht="12.75">
      <c r="AO5139" s="32"/>
    </row>
    <row r="5140" ht="12.75">
      <c r="AO5140" s="32"/>
    </row>
    <row r="5141" ht="12.75">
      <c r="AO5141" s="32"/>
    </row>
    <row r="5142" ht="12.75">
      <c r="AO5142" s="32"/>
    </row>
    <row r="5143" ht="12.75">
      <c r="AO5143" s="32"/>
    </row>
    <row r="5144" ht="12.75">
      <c r="AO5144" s="32"/>
    </row>
    <row r="5145" ht="12.75">
      <c r="AO5145" s="32"/>
    </row>
    <row r="5146" ht="12.75">
      <c r="AO5146" s="32"/>
    </row>
    <row r="5147" ht="12.75">
      <c r="AO5147" s="32"/>
    </row>
    <row r="5148" ht="12.75">
      <c r="AO5148" s="32"/>
    </row>
    <row r="5149" ht="12.75">
      <c r="AO5149" s="32"/>
    </row>
    <row r="5150" ht="12.75">
      <c r="AO5150" s="32"/>
    </row>
    <row r="5151" ht="12.75">
      <c r="AO5151" s="32"/>
    </row>
    <row r="5152" ht="12.75">
      <c r="AO5152" s="32"/>
    </row>
    <row r="5153" ht="12.75">
      <c r="AO5153" s="32"/>
    </row>
    <row r="5154" ht="12.75">
      <c r="AO5154" s="32"/>
    </row>
    <row r="5155" ht="12.75">
      <c r="AO5155" s="32"/>
    </row>
    <row r="5156" ht="12.75">
      <c r="AO5156" s="32"/>
    </row>
    <row r="5157" ht="12.75">
      <c r="AO5157" s="32"/>
    </row>
    <row r="5158" ht="12.75">
      <c r="AO5158" s="32"/>
    </row>
    <row r="5159" ht="12.75">
      <c r="AO5159" s="32"/>
    </row>
    <row r="5160" ht="12.75">
      <c r="AO5160" s="32"/>
    </row>
    <row r="5161" ht="12.75">
      <c r="AO5161" s="32"/>
    </row>
    <row r="5162" ht="12.75">
      <c r="AO5162" s="32"/>
    </row>
    <row r="5163" ht="12.75">
      <c r="AO5163" s="32"/>
    </row>
    <row r="5164" ht="12.75">
      <c r="AO5164" s="32"/>
    </row>
    <row r="5165" ht="12.75">
      <c r="AO5165" s="32"/>
    </row>
    <row r="5166" ht="12.75">
      <c r="AO5166" s="32"/>
    </row>
    <row r="5167" ht="12.75">
      <c r="AO5167" s="32"/>
    </row>
    <row r="5168" ht="12.75">
      <c r="AO5168" s="32"/>
    </row>
    <row r="5169" ht="12.75">
      <c r="AO5169" s="32"/>
    </row>
    <row r="5170" ht="12.75">
      <c r="AO5170" s="32"/>
    </row>
    <row r="5171" ht="12.75">
      <c r="AO5171" s="32"/>
    </row>
    <row r="5172" ht="12.75">
      <c r="AO5172" s="32"/>
    </row>
    <row r="5173" ht="12.75">
      <c r="AO5173" s="32"/>
    </row>
    <row r="5174" ht="12.75">
      <c r="AO5174" s="32"/>
    </row>
    <row r="5175" ht="12.75">
      <c r="AO5175" s="32"/>
    </row>
    <row r="5176" ht="12.75">
      <c r="AO5176" s="32"/>
    </row>
    <row r="5177" ht="12.75">
      <c r="AO5177" s="32"/>
    </row>
    <row r="5178" ht="12.75">
      <c r="AO5178" s="32"/>
    </row>
    <row r="5179" ht="12.75">
      <c r="AO5179" s="32"/>
    </row>
    <row r="5180" ht="12.75">
      <c r="AO5180" s="32"/>
    </row>
    <row r="5181" ht="12.75">
      <c r="AO5181" s="32"/>
    </row>
    <row r="5182" ht="12.75">
      <c r="AO5182" s="32"/>
    </row>
    <row r="5183" ht="12.75">
      <c r="AO5183" s="32"/>
    </row>
    <row r="5184" ht="12.75">
      <c r="AO5184" s="32"/>
    </row>
    <row r="5185" ht="12.75">
      <c r="AO5185" s="32"/>
    </row>
    <row r="5186" ht="12.75">
      <c r="AO5186" s="32"/>
    </row>
    <row r="5187" ht="12.75">
      <c r="AO5187" s="32"/>
    </row>
    <row r="5188" ht="12.75">
      <c r="AO5188" s="32"/>
    </row>
    <row r="5189" ht="12.75">
      <c r="AO5189" s="32"/>
    </row>
    <row r="5190" ht="12.75">
      <c r="AO5190" s="32"/>
    </row>
    <row r="5191" ht="12.75">
      <c r="AO5191" s="32"/>
    </row>
    <row r="5192" ht="12.75">
      <c r="AO5192" s="32"/>
    </row>
    <row r="5193" ht="12.75">
      <c r="AO5193" s="32"/>
    </row>
    <row r="5194" ht="12.75">
      <c r="AO5194" s="32"/>
    </row>
    <row r="5195" ht="12.75">
      <c r="AO5195" s="32"/>
    </row>
    <row r="5196" ht="12.75">
      <c r="AO5196" s="32"/>
    </row>
    <row r="5197" ht="12.75">
      <c r="AO5197" s="32"/>
    </row>
    <row r="5198" ht="12.75">
      <c r="AO5198" s="32"/>
    </row>
    <row r="5199" ht="12.75">
      <c r="AO5199" s="32"/>
    </row>
    <row r="5200" ht="12.75">
      <c r="AO5200" s="32"/>
    </row>
    <row r="5201" ht="12.75">
      <c r="AO5201" s="32"/>
    </row>
    <row r="5202" ht="12.75">
      <c r="AO5202" s="32"/>
    </row>
    <row r="5203" ht="12.75">
      <c r="AO5203" s="32"/>
    </row>
    <row r="5204" ht="12.75">
      <c r="AO5204" s="32"/>
    </row>
    <row r="5205" ht="12.75">
      <c r="AO5205" s="32"/>
    </row>
    <row r="5206" ht="12.75">
      <c r="AO5206" s="32"/>
    </row>
    <row r="5207" ht="12.75">
      <c r="AO5207" s="32"/>
    </row>
    <row r="5208" ht="12.75">
      <c r="AO5208" s="32"/>
    </row>
    <row r="5209" ht="12.75">
      <c r="AO5209" s="32"/>
    </row>
    <row r="5210" ht="12.75">
      <c r="AO5210" s="32"/>
    </row>
    <row r="5211" ht="12.75">
      <c r="AO5211" s="32"/>
    </row>
    <row r="5212" ht="12.75">
      <c r="AO5212" s="32"/>
    </row>
    <row r="5213" ht="12.75">
      <c r="AO5213" s="32"/>
    </row>
    <row r="5214" ht="12.75">
      <c r="AO5214" s="32"/>
    </row>
    <row r="5215" ht="12.75">
      <c r="AO5215" s="32"/>
    </row>
    <row r="5216" ht="12.75">
      <c r="AO5216" s="32"/>
    </row>
    <row r="5217" ht="12.75">
      <c r="AO5217" s="32"/>
    </row>
    <row r="5218" ht="12.75">
      <c r="AO5218" s="32"/>
    </row>
    <row r="5219" ht="12.75">
      <c r="AO5219" s="32"/>
    </row>
    <row r="5220" ht="12.75">
      <c r="AO5220" s="32"/>
    </row>
    <row r="5221" ht="12.75">
      <c r="AO5221" s="32"/>
    </row>
    <row r="5222" ht="12.75">
      <c r="AO5222" s="32"/>
    </row>
    <row r="5223" ht="12.75">
      <c r="AO5223" s="32"/>
    </row>
    <row r="5224" ht="12.75">
      <c r="AO5224" s="32"/>
    </row>
    <row r="5225" ht="12.75">
      <c r="AO5225" s="32"/>
    </row>
    <row r="5226" ht="12.75">
      <c r="AO5226" s="32"/>
    </row>
    <row r="5227" ht="12.75">
      <c r="AO5227" s="32"/>
    </row>
    <row r="5228" ht="12.75">
      <c r="AO5228" s="32"/>
    </row>
    <row r="5229" ht="12.75">
      <c r="AO5229" s="32"/>
    </row>
    <row r="5230" ht="12.75">
      <c r="AO5230" s="32"/>
    </row>
    <row r="5231" ht="12.75">
      <c r="AO5231" s="32"/>
    </row>
    <row r="5232" ht="12.75">
      <c r="AO5232" s="32"/>
    </row>
    <row r="5233" ht="12.75">
      <c r="AO5233" s="32"/>
    </row>
    <row r="5234" ht="12.75">
      <c r="AO5234" s="32"/>
    </row>
    <row r="5235" ht="12.75">
      <c r="AO5235" s="32"/>
    </row>
    <row r="5236" ht="12.75">
      <c r="AO5236" s="32"/>
    </row>
    <row r="5237" ht="12.75">
      <c r="AO5237" s="32"/>
    </row>
    <row r="5238" ht="12.75">
      <c r="AO5238" s="32"/>
    </row>
    <row r="5239" ht="12.75">
      <c r="AO5239" s="32"/>
    </row>
    <row r="5240" ht="12.75">
      <c r="AO5240" s="32"/>
    </row>
    <row r="5241" ht="12.75">
      <c r="AO5241" s="32"/>
    </row>
    <row r="5242" ht="12.75">
      <c r="AO5242" s="32"/>
    </row>
    <row r="5243" ht="12.75">
      <c r="AO5243" s="32"/>
    </row>
    <row r="5244" ht="12.75">
      <c r="AO5244" s="32"/>
    </row>
    <row r="5245" ht="12.75">
      <c r="AO5245" s="32"/>
    </row>
    <row r="5246" ht="12.75">
      <c r="AO5246" s="32"/>
    </row>
    <row r="5247" ht="12.75">
      <c r="AO5247" s="32"/>
    </row>
    <row r="5248" ht="12.75">
      <c r="AO5248" s="32"/>
    </row>
    <row r="5249" ht="12.75">
      <c r="AO5249" s="32"/>
    </row>
    <row r="5250" ht="12.75">
      <c r="AO5250" s="32"/>
    </row>
    <row r="5251" ht="12.75">
      <c r="AO5251" s="32"/>
    </row>
    <row r="5252" ht="12.75">
      <c r="AO5252" s="32"/>
    </row>
    <row r="5253" ht="12.75">
      <c r="AO5253" s="32"/>
    </row>
    <row r="5254" ht="12.75">
      <c r="AO5254" s="32"/>
    </row>
    <row r="5255" ht="12.75">
      <c r="AO5255" s="32"/>
    </row>
    <row r="5256" ht="12.75">
      <c r="AO5256" s="32"/>
    </row>
    <row r="5257" ht="12.75">
      <c r="AO5257" s="32"/>
    </row>
    <row r="5258" ht="12.75">
      <c r="AO5258" s="32"/>
    </row>
    <row r="5259" ht="12.75">
      <c r="AO5259" s="32"/>
    </row>
    <row r="5260" ht="12.75">
      <c r="AO5260" s="32"/>
    </row>
    <row r="5261" ht="12.75">
      <c r="AO5261" s="32"/>
    </row>
    <row r="5262" ht="12.75">
      <c r="AO5262" s="32"/>
    </row>
    <row r="5263" ht="12.75">
      <c r="AO5263" s="32"/>
    </row>
    <row r="5264" ht="12.75">
      <c r="AO5264" s="32"/>
    </row>
    <row r="5265" ht="12.75">
      <c r="AO5265" s="32"/>
    </row>
    <row r="5266" ht="12.75">
      <c r="AO5266" s="32"/>
    </row>
    <row r="5267" ht="12.75">
      <c r="AO5267" s="32"/>
    </row>
    <row r="5268" ht="12.75">
      <c r="AO5268" s="32"/>
    </row>
    <row r="5269" ht="12.75">
      <c r="AO5269" s="32"/>
    </row>
    <row r="5270" ht="12.75">
      <c r="AO5270" s="32"/>
    </row>
    <row r="5271" ht="12.75">
      <c r="AO5271" s="32"/>
    </row>
    <row r="5272" ht="12.75">
      <c r="AO5272" s="32"/>
    </row>
    <row r="5273" ht="12.75">
      <c r="AO5273" s="32"/>
    </row>
    <row r="5274" ht="12.75">
      <c r="AO5274" s="32"/>
    </row>
    <row r="5275" ht="12.75">
      <c r="AO5275" s="32"/>
    </row>
    <row r="5276" ht="12.75">
      <c r="AO5276" s="32"/>
    </row>
    <row r="5277" ht="12.75">
      <c r="AO5277" s="32"/>
    </row>
    <row r="5278" ht="12.75">
      <c r="AO5278" s="32"/>
    </row>
    <row r="5279" ht="12.75">
      <c r="AO5279" s="32"/>
    </row>
    <row r="5280" ht="12.75">
      <c r="AO5280" s="32"/>
    </row>
    <row r="5281" ht="12.75">
      <c r="AO5281" s="32"/>
    </row>
    <row r="5282" ht="12.75">
      <c r="AO5282" s="32"/>
    </row>
    <row r="5283" ht="12.75">
      <c r="AO5283" s="32"/>
    </row>
    <row r="5284" ht="12.75">
      <c r="AO5284" s="32"/>
    </row>
    <row r="5285" ht="12.75">
      <c r="AO5285" s="32"/>
    </row>
    <row r="5286" ht="12.75">
      <c r="AO5286" s="32"/>
    </row>
    <row r="5287" ht="12.75">
      <c r="AO5287" s="32"/>
    </row>
    <row r="5288" ht="12.75">
      <c r="AO5288" s="32"/>
    </row>
    <row r="5289" ht="12.75">
      <c r="AO5289" s="32"/>
    </row>
    <row r="5290" ht="12.75">
      <c r="AO5290" s="32"/>
    </row>
    <row r="5291" ht="12.75">
      <c r="AO5291" s="32"/>
    </row>
    <row r="5292" ht="12.75">
      <c r="AO5292" s="32"/>
    </row>
    <row r="5293" ht="12.75">
      <c r="AO5293" s="32"/>
    </row>
    <row r="5294" ht="12.75">
      <c r="AO5294" s="32"/>
    </row>
    <row r="5295" ht="12.75">
      <c r="AO5295" s="32"/>
    </row>
    <row r="5296" ht="12.75">
      <c r="AO5296" s="32"/>
    </row>
    <row r="5297" ht="12.75">
      <c r="AO5297" s="32"/>
    </row>
    <row r="5298" ht="12.75">
      <c r="AO5298" s="32"/>
    </row>
    <row r="5299" ht="12.75">
      <c r="AO5299" s="32"/>
    </row>
    <row r="5300" ht="12.75">
      <c r="AO5300" s="32"/>
    </row>
    <row r="5301" ht="12.75">
      <c r="AO5301" s="32"/>
    </row>
    <row r="5302" ht="12.75">
      <c r="AO5302" s="32"/>
    </row>
    <row r="5303" ht="12.75">
      <c r="AO5303" s="32"/>
    </row>
    <row r="5304" ht="12.75">
      <c r="AO5304" s="32"/>
    </row>
    <row r="5305" ht="12.75">
      <c r="AO5305" s="32"/>
    </row>
    <row r="5306" ht="12.75">
      <c r="AO5306" s="32"/>
    </row>
    <row r="5307" ht="12.75">
      <c r="AO5307" s="32"/>
    </row>
    <row r="5308" ht="12.75">
      <c r="AO5308" s="32"/>
    </row>
    <row r="5309" ht="12.75">
      <c r="AO5309" s="32"/>
    </row>
    <row r="5310" ht="12.75">
      <c r="AO5310" s="32"/>
    </row>
    <row r="5311" ht="12.75">
      <c r="AO5311" s="32"/>
    </row>
    <row r="5312" ht="12.75">
      <c r="AO5312" s="32"/>
    </row>
    <row r="5313" ht="12.75">
      <c r="AO5313" s="32"/>
    </row>
    <row r="5314" ht="12.75">
      <c r="AO5314" s="32"/>
    </row>
    <row r="5315" ht="12.75">
      <c r="AO5315" s="32"/>
    </row>
    <row r="5316" ht="12.75">
      <c r="AO5316" s="32"/>
    </row>
    <row r="5317" ht="12.75">
      <c r="AO5317" s="32"/>
    </row>
    <row r="5318" ht="12.75">
      <c r="AO5318" s="32"/>
    </row>
    <row r="5319" ht="12.75">
      <c r="AO5319" s="32"/>
    </row>
    <row r="5320" ht="12.75">
      <c r="AO5320" s="32"/>
    </row>
    <row r="5321" ht="12.75">
      <c r="AO5321" s="32"/>
    </row>
    <row r="5322" ht="12.75">
      <c r="AO5322" s="32"/>
    </row>
    <row r="5323" ht="12.75">
      <c r="AO5323" s="32"/>
    </row>
    <row r="5324" ht="12.75">
      <c r="AO5324" s="32"/>
    </row>
    <row r="5325" ht="12.75">
      <c r="AO5325" s="32"/>
    </row>
    <row r="5326" ht="12.75">
      <c r="AO5326" s="32"/>
    </row>
    <row r="5327" ht="12.75">
      <c r="AO5327" s="32"/>
    </row>
    <row r="5328" ht="12.75">
      <c r="AO5328" s="32"/>
    </row>
    <row r="5329" ht="12.75">
      <c r="AO5329" s="32"/>
    </row>
    <row r="5330" ht="12.75">
      <c r="AO5330" s="32"/>
    </row>
    <row r="5331" ht="12.75">
      <c r="AO5331" s="32"/>
    </row>
    <row r="5332" ht="12.75">
      <c r="AO5332" s="32"/>
    </row>
    <row r="5333" ht="12.75">
      <c r="AO5333" s="32"/>
    </row>
    <row r="5334" ht="12.75">
      <c r="AO5334" s="32"/>
    </row>
    <row r="5335" ht="12.75">
      <c r="AO5335" s="32"/>
    </row>
    <row r="5336" ht="12.75">
      <c r="AO5336" s="32"/>
    </row>
    <row r="5337" ht="12.75">
      <c r="AO5337" s="32"/>
    </row>
    <row r="5338" ht="12.75">
      <c r="AO5338" s="32"/>
    </row>
    <row r="5339" ht="12.75">
      <c r="AO5339" s="32"/>
    </row>
    <row r="5340" ht="12.75">
      <c r="AO5340" s="32"/>
    </row>
    <row r="5341" ht="12.75">
      <c r="AO5341" s="32"/>
    </row>
    <row r="5342" ht="12.75">
      <c r="AO5342" s="32"/>
    </row>
    <row r="5343" ht="12.75">
      <c r="AO5343" s="32"/>
    </row>
    <row r="5344" ht="12.75">
      <c r="AO5344" s="32"/>
    </row>
    <row r="5345" ht="12.75">
      <c r="AO5345" s="32"/>
    </row>
    <row r="5346" ht="12.75">
      <c r="AO5346" s="32"/>
    </row>
    <row r="5347" ht="12.75">
      <c r="AO5347" s="32"/>
    </row>
    <row r="5348" ht="12.75">
      <c r="AO5348" s="32"/>
    </row>
    <row r="5349" ht="12.75">
      <c r="AO5349" s="32"/>
    </row>
    <row r="5350" ht="12.75">
      <c r="AO5350" s="32"/>
    </row>
    <row r="5351" ht="12.75">
      <c r="AO5351" s="32"/>
    </row>
    <row r="5352" ht="12.75">
      <c r="AO5352" s="32"/>
    </row>
    <row r="5353" ht="12.75">
      <c r="AO5353" s="32"/>
    </row>
    <row r="5354" ht="12.75">
      <c r="AO5354" s="32"/>
    </row>
    <row r="5355" ht="12.75">
      <c r="AO5355" s="32"/>
    </row>
    <row r="5356" ht="12.75">
      <c r="AO5356" s="32"/>
    </row>
    <row r="5357" ht="12.75">
      <c r="AO5357" s="32"/>
    </row>
    <row r="5358" ht="12.75">
      <c r="AO5358" s="32"/>
    </row>
    <row r="5359" ht="12.75">
      <c r="AO5359" s="32"/>
    </row>
    <row r="5360" ht="12.75">
      <c r="AO5360" s="32"/>
    </row>
    <row r="5361" ht="12.75">
      <c r="AO5361" s="32"/>
    </row>
    <row r="5362" ht="12.75">
      <c r="AO5362" s="32"/>
    </row>
    <row r="5363" ht="12.75">
      <c r="AO5363" s="32"/>
    </row>
    <row r="5364" ht="12.75">
      <c r="AO5364" s="32"/>
    </row>
    <row r="5365" ht="12.75">
      <c r="AO5365" s="32"/>
    </row>
    <row r="5366" ht="12.75">
      <c r="AO5366" s="32"/>
    </row>
    <row r="5367" ht="12.75">
      <c r="AO5367" s="32"/>
    </row>
    <row r="5368" ht="12.75">
      <c r="AO5368" s="32"/>
    </row>
    <row r="5369" ht="12.75">
      <c r="AO5369" s="32"/>
    </row>
    <row r="5370" ht="12.75">
      <c r="AO5370" s="32"/>
    </row>
    <row r="5371" ht="12.75">
      <c r="AO5371" s="32"/>
    </row>
    <row r="5372" ht="12.75">
      <c r="AO5372" s="32"/>
    </row>
    <row r="5373" ht="12.75">
      <c r="AO5373" s="32"/>
    </row>
    <row r="5374" ht="12.75">
      <c r="AO5374" s="32"/>
    </row>
    <row r="5375" ht="12.75">
      <c r="AO5375" s="32"/>
    </row>
    <row r="5376" ht="12.75">
      <c r="AO5376" s="32"/>
    </row>
    <row r="5377" ht="12.75">
      <c r="AO5377" s="32"/>
    </row>
    <row r="5378" ht="12.75">
      <c r="AO5378" s="32"/>
    </row>
    <row r="5379" ht="12.75">
      <c r="AO5379" s="32"/>
    </row>
    <row r="5380" ht="12.75">
      <c r="AO5380" s="32"/>
    </row>
    <row r="5381" ht="12.75">
      <c r="AO5381" s="32"/>
    </row>
    <row r="5382" ht="12.75">
      <c r="AO5382" s="32"/>
    </row>
    <row r="5383" ht="12.75">
      <c r="AO5383" s="32"/>
    </row>
    <row r="5384" ht="12.75">
      <c r="AO5384" s="32"/>
    </row>
    <row r="5385" ht="12.75">
      <c r="AO5385" s="32"/>
    </row>
    <row r="5386" ht="12.75">
      <c r="AO5386" s="32"/>
    </row>
    <row r="5387" ht="12.75">
      <c r="AO5387" s="32"/>
    </row>
    <row r="5388" ht="12.75">
      <c r="AO5388" s="32"/>
    </row>
    <row r="5389" ht="12.75">
      <c r="AO5389" s="32"/>
    </row>
    <row r="5390" ht="12.75">
      <c r="AO5390" s="32"/>
    </row>
    <row r="5391" ht="12.75">
      <c r="AO5391" s="32"/>
    </row>
    <row r="5392" ht="12.75">
      <c r="AO5392" s="32"/>
    </row>
    <row r="5393" ht="12.75">
      <c r="AO5393" s="32"/>
    </row>
    <row r="5394" ht="12.75">
      <c r="AO5394" s="32"/>
    </row>
    <row r="5395" ht="12.75">
      <c r="AO5395" s="32"/>
    </row>
    <row r="5396" ht="12.75">
      <c r="AO5396" s="32"/>
    </row>
    <row r="5397" ht="12.75">
      <c r="AO5397" s="32"/>
    </row>
    <row r="5398" ht="12.75">
      <c r="AO5398" s="32"/>
    </row>
    <row r="5399" ht="12.75">
      <c r="AO5399" s="32"/>
    </row>
    <row r="5400" ht="12.75">
      <c r="AO5400" s="32"/>
    </row>
    <row r="5401" ht="12.75">
      <c r="AO5401" s="32"/>
    </row>
    <row r="5402" ht="12.75">
      <c r="AO5402" s="32"/>
    </row>
    <row r="5403" ht="12.75">
      <c r="AO5403" s="32"/>
    </row>
    <row r="5404" ht="12.75">
      <c r="AO5404" s="32"/>
    </row>
    <row r="5405" ht="12.75">
      <c r="AO5405" s="32"/>
    </row>
    <row r="5406" ht="12.75">
      <c r="AO5406" s="32"/>
    </row>
    <row r="5407" ht="12.75">
      <c r="AO5407" s="32"/>
    </row>
    <row r="5408" ht="12.75">
      <c r="AO5408" s="32"/>
    </row>
    <row r="5409" ht="12.75">
      <c r="AO5409" s="32"/>
    </row>
    <row r="5410" ht="12.75">
      <c r="AO5410" s="32"/>
    </row>
    <row r="5411" ht="12.75">
      <c r="AO5411" s="32"/>
    </row>
    <row r="5412" ht="12.75">
      <c r="AO5412" s="32"/>
    </row>
    <row r="5413" ht="12.75">
      <c r="AO5413" s="32"/>
    </row>
    <row r="5414" ht="12.75">
      <c r="AO5414" s="32"/>
    </row>
    <row r="5415" ht="12.75">
      <c r="AO5415" s="32"/>
    </row>
    <row r="5416" ht="12.75">
      <c r="AO5416" s="32"/>
    </row>
    <row r="5417" ht="12.75">
      <c r="AO5417" s="32"/>
    </row>
    <row r="5418" ht="12.75">
      <c r="AO5418" s="32"/>
    </row>
    <row r="5419" ht="12.75">
      <c r="AO5419" s="32"/>
    </row>
    <row r="5420" ht="12.75">
      <c r="AO5420" s="32"/>
    </row>
    <row r="5421" ht="12.75">
      <c r="AO5421" s="32"/>
    </row>
    <row r="5422" ht="12.75">
      <c r="AO5422" s="32"/>
    </row>
    <row r="5423" ht="12.75">
      <c r="AO5423" s="32"/>
    </row>
    <row r="5424" ht="12.75">
      <c r="AO5424" s="32"/>
    </row>
    <row r="5425" ht="12.75">
      <c r="AO5425" s="32"/>
    </row>
    <row r="5426" ht="12.75">
      <c r="AO5426" s="32"/>
    </row>
    <row r="5427" ht="12.75">
      <c r="AO5427" s="32"/>
    </row>
    <row r="5428" ht="12.75">
      <c r="AO5428" s="32"/>
    </row>
    <row r="5429" ht="12.75">
      <c r="AO5429" s="32"/>
    </row>
    <row r="5430" ht="12.75">
      <c r="AO5430" s="32"/>
    </row>
    <row r="5431" ht="12.75">
      <c r="AO5431" s="32"/>
    </row>
    <row r="5432" ht="12.75">
      <c r="AO5432" s="32"/>
    </row>
    <row r="5433" ht="12.75">
      <c r="AO5433" s="32"/>
    </row>
    <row r="5434" ht="12.75">
      <c r="AO5434" s="32"/>
    </row>
    <row r="5435" ht="12.75">
      <c r="AO5435" s="32"/>
    </row>
    <row r="5436" ht="12.75">
      <c r="AO5436" s="32"/>
    </row>
    <row r="5437" ht="12.75">
      <c r="AO5437" s="32"/>
    </row>
    <row r="5438" ht="12.75">
      <c r="AO5438" s="32"/>
    </row>
    <row r="5439" ht="12.75">
      <c r="AO5439" s="32"/>
    </row>
    <row r="5440" ht="12.75">
      <c r="AO5440" s="32"/>
    </row>
    <row r="5441" ht="12.75">
      <c r="AO5441" s="32"/>
    </row>
    <row r="5442" ht="12.75">
      <c r="AO5442" s="32"/>
    </row>
    <row r="5443" ht="12.75">
      <c r="AO5443" s="32"/>
    </row>
    <row r="5444" ht="12.75">
      <c r="AO5444" s="32"/>
    </row>
    <row r="5445" ht="12.75">
      <c r="AO5445" s="32"/>
    </row>
    <row r="5446" ht="12.75">
      <c r="AO5446" s="32"/>
    </row>
    <row r="5447" ht="12.75">
      <c r="AO5447" s="32"/>
    </row>
    <row r="5448" ht="12.75">
      <c r="AO5448" s="32"/>
    </row>
    <row r="5449" ht="12.75">
      <c r="AO5449" s="32"/>
    </row>
    <row r="5450" ht="12.75">
      <c r="AO5450" s="32"/>
    </row>
    <row r="5451" ht="12.75">
      <c r="AO5451" s="32"/>
    </row>
    <row r="5452" ht="12.75">
      <c r="AO5452" s="32"/>
    </row>
    <row r="5453" ht="12.75">
      <c r="AO5453" s="32"/>
    </row>
    <row r="5454" ht="12.75">
      <c r="AO5454" s="32"/>
    </row>
    <row r="5455" ht="12.75">
      <c r="AO5455" s="32"/>
    </row>
    <row r="5456" ht="12.75">
      <c r="AO5456" s="32"/>
    </row>
    <row r="5457" ht="12.75">
      <c r="AO5457" s="32"/>
    </row>
    <row r="5458" ht="12.75">
      <c r="AO5458" s="32"/>
    </row>
    <row r="5459" ht="12.75">
      <c r="AO5459" s="32"/>
    </row>
    <row r="5460" ht="12.75">
      <c r="AO5460" s="32"/>
    </row>
    <row r="5461" ht="12.75">
      <c r="AO5461" s="32"/>
    </row>
    <row r="5462" ht="12.75">
      <c r="AO5462" s="32"/>
    </row>
    <row r="5463" ht="12.75">
      <c r="AO5463" s="32"/>
    </row>
    <row r="5464" ht="12.75">
      <c r="AO5464" s="32"/>
    </row>
    <row r="5465" ht="12.75">
      <c r="AO5465" s="32"/>
    </row>
    <row r="5466" ht="12.75">
      <c r="AO5466" s="32"/>
    </row>
    <row r="5467" ht="12.75">
      <c r="AO5467" s="32"/>
    </row>
    <row r="5468" ht="12.75">
      <c r="AO5468" s="32"/>
    </row>
    <row r="5469" ht="12.75">
      <c r="AO5469" s="32"/>
    </row>
    <row r="5470" ht="12.75">
      <c r="AO5470" s="32"/>
    </row>
    <row r="5471" ht="12.75">
      <c r="AO5471" s="32"/>
    </row>
    <row r="5472" ht="12.75">
      <c r="AO5472" s="32"/>
    </row>
    <row r="5473" ht="12.75">
      <c r="AO5473" s="32"/>
    </row>
    <row r="5474" ht="12.75">
      <c r="AO5474" s="32"/>
    </row>
    <row r="5475" ht="12.75">
      <c r="AO5475" s="32"/>
    </row>
    <row r="5476" ht="12.75">
      <c r="AO5476" s="32"/>
    </row>
    <row r="5477" ht="12.75">
      <c r="AO5477" s="32"/>
    </row>
    <row r="5478" ht="12.75">
      <c r="AO5478" s="32"/>
    </row>
    <row r="5479" ht="12.75">
      <c r="AO5479" s="32"/>
    </row>
    <row r="5480" ht="12.75">
      <c r="AO5480" s="32"/>
    </row>
    <row r="5481" ht="12.75">
      <c r="AO5481" s="32"/>
    </row>
    <row r="5482" ht="12.75">
      <c r="AO5482" s="32"/>
    </row>
    <row r="5483" ht="12.75">
      <c r="AO5483" s="32"/>
    </row>
    <row r="5484" ht="12.75">
      <c r="AO5484" s="32"/>
    </row>
    <row r="5485" ht="12.75">
      <c r="AO5485" s="32"/>
    </row>
    <row r="5486" ht="12.75">
      <c r="AO5486" s="32"/>
    </row>
    <row r="5487" ht="12.75">
      <c r="AO5487" s="32"/>
    </row>
    <row r="5488" ht="12.75">
      <c r="AO5488" s="32"/>
    </row>
    <row r="5489" ht="12.75">
      <c r="AO5489" s="32"/>
    </row>
    <row r="5490" ht="12.75">
      <c r="AO5490" s="32"/>
    </row>
    <row r="5491" ht="12.75">
      <c r="AO5491" s="32"/>
    </row>
    <row r="5492" ht="12.75">
      <c r="AO5492" s="32"/>
    </row>
    <row r="5493" ht="12.75">
      <c r="AO5493" s="32"/>
    </row>
    <row r="5494" ht="12.75">
      <c r="AO5494" s="32"/>
    </row>
    <row r="5495" ht="12.75">
      <c r="AO5495" s="32"/>
    </row>
    <row r="5496" ht="12.75">
      <c r="AO5496" s="32"/>
    </row>
    <row r="5497" ht="12.75">
      <c r="AO5497" s="32"/>
    </row>
    <row r="5498" ht="12.75">
      <c r="AO5498" s="32"/>
    </row>
    <row r="5499" ht="12.75">
      <c r="AO5499" s="32"/>
    </row>
    <row r="5500" ht="12.75">
      <c r="AO5500" s="32"/>
    </row>
    <row r="5501" ht="12.75">
      <c r="AO5501" s="32"/>
    </row>
    <row r="5502" ht="12.75">
      <c r="AO5502" s="32"/>
    </row>
    <row r="5503" ht="12.75">
      <c r="AO5503" s="32"/>
    </row>
    <row r="5504" ht="12.75">
      <c r="AO5504" s="32"/>
    </row>
    <row r="5505" ht="12.75">
      <c r="AO5505" s="32"/>
    </row>
    <row r="5506" ht="12.75">
      <c r="AO5506" s="32"/>
    </row>
    <row r="5507" ht="12.75">
      <c r="AO5507" s="32"/>
    </row>
    <row r="5508" ht="12.75">
      <c r="AO5508" s="32"/>
    </row>
    <row r="5509" ht="12.75">
      <c r="AO5509" s="32"/>
    </row>
    <row r="5510" ht="12.75">
      <c r="AO5510" s="32"/>
    </row>
    <row r="5511" ht="12.75">
      <c r="AO5511" s="32"/>
    </row>
    <row r="5512" ht="12.75">
      <c r="AO5512" s="32"/>
    </row>
    <row r="5513" ht="12.75">
      <c r="AO5513" s="32"/>
    </row>
    <row r="5514" ht="12.75">
      <c r="AO5514" s="32"/>
    </row>
    <row r="5515" ht="12.75">
      <c r="AO5515" s="32"/>
    </row>
    <row r="5516" ht="12.75">
      <c r="AO5516" s="32"/>
    </row>
    <row r="5517" ht="12.75">
      <c r="AO5517" s="32"/>
    </row>
    <row r="5518" ht="12.75">
      <c r="AO5518" s="32"/>
    </row>
    <row r="5519" ht="12.75">
      <c r="AO5519" s="32"/>
    </row>
    <row r="5520" ht="12.75">
      <c r="AO5520" s="32"/>
    </row>
    <row r="5521" ht="12.75">
      <c r="AO5521" s="32"/>
    </row>
    <row r="5522" ht="12.75">
      <c r="AO5522" s="32"/>
    </row>
    <row r="5523" ht="12.75">
      <c r="AO5523" s="32"/>
    </row>
    <row r="5524" ht="12.75">
      <c r="AO5524" s="32"/>
    </row>
    <row r="5525" ht="12.75">
      <c r="AO5525" s="32"/>
    </row>
    <row r="5526" ht="12.75">
      <c r="AO5526" s="32"/>
    </row>
    <row r="5527" ht="12.75">
      <c r="AO5527" s="32"/>
    </row>
    <row r="5528" ht="12.75">
      <c r="AO5528" s="32"/>
    </row>
    <row r="5529" ht="12.75">
      <c r="AO5529" s="32"/>
    </row>
    <row r="5530" ht="12.75">
      <c r="AO5530" s="32"/>
    </row>
    <row r="5531" ht="12.75">
      <c r="AO5531" s="32"/>
    </row>
    <row r="5532" ht="12.75">
      <c r="AO5532" s="32"/>
    </row>
    <row r="5533" ht="12.75">
      <c r="AO5533" s="32"/>
    </row>
    <row r="5534" ht="12.75">
      <c r="AO5534" s="32"/>
    </row>
    <row r="5535" ht="12.75">
      <c r="AO5535" s="32"/>
    </row>
    <row r="5536" ht="12.75">
      <c r="AO5536" s="32"/>
    </row>
    <row r="5537" ht="12.75">
      <c r="AO5537" s="32"/>
    </row>
    <row r="5538" ht="12.75">
      <c r="AO5538" s="32"/>
    </row>
    <row r="5539" ht="12.75">
      <c r="AO5539" s="32"/>
    </row>
    <row r="5540" ht="12.75">
      <c r="AO5540" s="32"/>
    </row>
    <row r="5541" ht="12.75">
      <c r="AO5541" s="32"/>
    </row>
    <row r="5542" ht="12.75">
      <c r="AO5542" s="32"/>
    </row>
    <row r="5543" ht="12.75">
      <c r="AO5543" s="32"/>
    </row>
    <row r="5544" ht="12.75">
      <c r="AO5544" s="32"/>
    </row>
    <row r="5545" ht="12.75">
      <c r="AO5545" s="32"/>
    </row>
    <row r="5546" ht="12.75">
      <c r="AO5546" s="32"/>
    </row>
    <row r="5547" ht="12.75">
      <c r="AO5547" s="32"/>
    </row>
    <row r="5548" ht="12.75">
      <c r="AO5548" s="32"/>
    </row>
    <row r="5549" ht="12.75">
      <c r="AO5549" s="32"/>
    </row>
    <row r="5550" ht="12.75">
      <c r="AO5550" s="32"/>
    </row>
    <row r="5551" ht="12.75">
      <c r="AO5551" s="32"/>
    </row>
    <row r="5552" ht="12.75">
      <c r="AO5552" s="32"/>
    </row>
    <row r="5553" ht="12.75">
      <c r="AO5553" s="32"/>
    </row>
    <row r="5554" ht="12.75">
      <c r="AO5554" s="32"/>
    </row>
    <row r="5555" ht="12.75">
      <c r="AO5555" s="32"/>
    </row>
    <row r="5556" ht="12.75">
      <c r="AO5556" s="32"/>
    </row>
    <row r="5557" ht="12.75">
      <c r="AO5557" s="32"/>
    </row>
    <row r="5558" ht="12.75">
      <c r="AO5558" s="32"/>
    </row>
    <row r="5559" ht="12.75">
      <c r="AO5559" s="32"/>
    </row>
    <row r="5560" ht="12.75">
      <c r="AO5560" s="32"/>
    </row>
    <row r="5561" ht="12.75">
      <c r="AO5561" s="32"/>
    </row>
    <row r="5562" ht="12.75">
      <c r="AO5562" s="32"/>
    </row>
    <row r="5563" ht="12.75">
      <c r="AO5563" s="32"/>
    </row>
    <row r="5564" ht="12.75">
      <c r="AO5564" s="32"/>
    </row>
    <row r="5565" ht="12.75">
      <c r="AO5565" s="32"/>
    </row>
    <row r="5566" ht="12.75">
      <c r="AO5566" s="32"/>
    </row>
    <row r="5567" ht="12.75">
      <c r="AO5567" s="32"/>
    </row>
    <row r="5568" ht="12.75">
      <c r="AO5568" s="32"/>
    </row>
    <row r="5569" ht="12.75">
      <c r="AO5569" s="32"/>
    </row>
    <row r="5570" ht="12.75">
      <c r="AO5570" s="32"/>
    </row>
    <row r="5571" ht="12.75">
      <c r="AO5571" s="32"/>
    </row>
    <row r="5572" ht="12.75">
      <c r="AO5572" s="32"/>
    </row>
    <row r="5573" ht="12.75">
      <c r="AO5573" s="32"/>
    </row>
    <row r="5574" ht="12.75">
      <c r="AO5574" s="32"/>
    </row>
    <row r="5575" ht="12.75">
      <c r="AO5575" s="32"/>
    </row>
    <row r="5576" ht="12.75">
      <c r="AO5576" s="32"/>
    </row>
    <row r="5577" ht="12.75">
      <c r="AO5577" s="32"/>
    </row>
    <row r="5578" ht="12.75">
      <c r="AO5578" s="32"/>
    </row>
    <row r="5579" ht="12.75">
      <c r="AO5579" s="32"/>
    </row>
    <row r="5580" ht="12.75">
      <c r="AO5580" s="32"/>
    </row>
    <row r="5581" ht="12.75">
      <c r="AO5581" s="32"/>
    </row>
    <row r="5582" ht="12.75">
      <c r="AO5582" s="32"/>
    </row>
    <row r="5583" ht="12.75">
      <c r="AO5583" s="32"/>
    </row>
    <row r="5584" ht="12.75">
      <c r="AO5584" s="32"/>
    </row>
    <row r="5585" ht="12.75">
      <c r="AO5585" s="32"/>
    </row>
    <row r="5586" ht="12.75">
      <c r="AO5586" s="32"/>
    </row>
    <row r="5587" ht="12.75">
      <c r="AO5587" s="32"/>
    </row>
    <row r="5588" ht="12.75">
      <c r="AO5588" s="32"/>
    </row>
    <row r="5589" ht="12.75">
      <c r="AO5589" s="32"/>
    </row>
    <row r="5590" ht="12.75">
      <c r="AO5590" s="32"/>
    </row>
    <row r="5591" ht="12.75">
      <c r="AO5591" s="32"/>
    </row>
    <row r="5592" ht="12.75">
      <c r="AO5592" s="32"/>
    </row>
    <row r="5593" ht="12.75">
      <c r="AO5593" s="32"/>
    </row>
    <row r="5594" ht="12.75">
      <c r="AO5594" s="32"/>
    </row>
    <row r="5595" ht="12.75">
      <c r="AO5595" s="32"/>
    </row>
    <row r="5596" ht="12.75">
      <c r="AO5596" s="32"/>
    </row>
    <row r="5597" ht="12.75">
      <c r="AO5597" s="32"/>
    </row>
    <row r="5598" ht="12.75">
      <c r="AO5598" s="32"/>
    </row>
    <row r="5599" ht="12.75">
      <c r="AO5599" s="32"/>
    </row>
    <row r="5600" ht="12.75">
      <c r="AO5600" s="32"/>
    </row>
    <row r="5601" ht="12.75">
      <c r="AO5601" s="32"/>
    </row>
    <row r="5602" ht="12.75">
      <c r="AO5602" s="32"/>
    </row>
    <row r="5603" ht="12.75">
      <c r="AO5603" s="32"/>
    </row>
    <row r="5604" ht="12.75">
      <c r="AO5604" s="32"/>
    </row>
    <row r="5605" ht="12.75">
      <c r="AO5605" s="32"/>
    </row>
    <row r="5606" ht="12.75">
      <c r="AO5606" s="32"/>
    </row>
    <row r="5607" ht="12.75">
      <c r="AO5607" s="32"/>
    </row>
    <row r="5608" ht="12.75">
      <c r="AO5608" s="32"/>
    </row>
    <row r="5609" ht="12.75">
      <c r="AO5609" s="32"/>
    </row>
    <row r="5610" ht="12.75">
      <c r="AO5610" s="32"/>
    </row>
    <row r="5611" ht="12.75">
      <c r="AO5611" s="32"/>
    </row>
    <row r="5612" ht="12.75">
      <c r="AO5612" s="32"/>
    </row>
    <row r="5613" ht="12.75">
      <c r="AO5613" s="32"/>
    </row>
    <row r="5614" ht="12.75">
      <c r="AO5614" s="32"/>
    </row>
    <row r="5615" ht="12.75">
      <c r="AO5615" s="32"/>
    </row>
    <row r="5616" ht="12.75">
      <c r="AO5616" s="32"/>
    </row>
    <row r="5617" ht="12.75">
      <c r="AO5617" s="32"/>
    </row>
    <row r="5618" ht="12.75">
      <c r="AO5618" s="32"/>
    </row>
    <row r="5619" ht="12.75">
      <c r="AO5619" s="32"/>
    </row>
    <row r="5620" ht="12.75">
      <c r="AO5620" s="32"/>
    </row>
    <row r="5621" ht="12.75">
      <c r="AO5621" s="32"/>
    </row>
    <row r="5622" ht="12.75">
      <c r="AO5622" s="32"/>
    </row>
    <row r="5623" ht="12.75">
      <c r="AO5623" s="32"/>
    </row>
    <row r="5624" ht="12.75">
      <c r="AO5624" s="32"/>
    </row>
    <row r="5625" ht="12.75">
      <c r="AO5625" s="32"/>
    </row>
    <row r="5626" ht="12.75">
      <c r="AO5626" s="32"/>
    </row>
    <row r="5627" ht="12.75">
      <c r="AO5627" s="32"/>
    </row>
    <row r="5628" ht="12.75">
      <c r="AO5628" s="32"/>
    </row>
    <row r="5629" ht="12.75">
      <c r="AO5629" s="32"/>
    </row>
    <row r="5630" ht="12.75">
      <c r="AO5630" s="32"/>
    </row>
    <row r="5631" ht="12.75">
      <c r="AO5631" s="32"/>
    </row>
    <row r="5632" ht="12.75">
      <c r="AO5632" s="32"/>
    </row>
    <row r="5633" ht="12.75">
      <c r="AO5633" s="32"/>
    </row>
    <row r="5634" ht="12.75">
      <c r="AO5634" s="32"/>
    </row>
    <row r="5635" ht="12.75">
      <c r="AO5635" s="32"/>
    </row>
    <row r="5636" ht="12.75">
      <c r="AO5636" s="32"/>
    </row>
    <row r="5637" ht="12.75">
      <c r="AO5637" s="32"/>
    </row>
    <row r="5638" ht="12.75">
      <c r="AO5638" s="32"/>
    </row>
    <row r="5639" ht="12.75">
      <c r="AO5639" s="32"/>
    </row>
    <row r="5640" ht="12.75">
      <c r="AO5640" s="32"/>
    </row>
    <row r="5641" ht="12.75">
      <c r="AO5641" s="32"/>
    </row>
    <row r="5642" ht="12.75">
      <c r="AO5642" s="32"/>
    </row>
    <row r="5643" ht="12.75">
      <c r="AO5643" s="32"/>
    </row>
    <row r="5644" ht="12.75">
      <c r="AO5644" s="32"/>
    </row>
    <row r="5645" ht="12.75">
      <c r="AO5645" s="32"/>
    </row>
    <row r="5646" ht="12.75">
      <c r="AO5646" s="32"/>
    </row>
    <row r="5647" ht="12.75">
      <c r="AO5647" s="32"/>
    </row>
    <row r="5648" ht="12.75">
      <c r="AO5648" s="32"/>
    </row>
    <row r="5649" ht="12.75">
      <c r="AO5649" s="32"/>
    </row>
    <row r="5650" ht="12.75">
      <c r="AO5650" s="32"/>
    </row>
    <row r="5651" ht="12.75">
      <c r="AO5651" s="32"/>
    </row>
    <row r="5652" ht="12.75">
      <c r="AO5652" s="32"/>
    </row>
    <row r="5653" ht="12.75">
      <c r="AO5653" s="32"/>
    </row>
    <row r="5654" ht="12.75">
      <c r="AO5654" s="32"/>
    </row>
    <row r="5655" ht="12.75">
      <c r="AO5655" s="32"/>
    </row>
    <row r="5656" ht="12.75">
      <c r="AO5656" s="32"/>
    </row>
    <row r="5657" ht="12.75">
      <c r="AO5657" s="32"/>
    </row>
    <row r="5658" ht="12.75">
      <c r="AO5658" s="32"/>
    </row>
    <row r="5659" ht="12.75">
      <c r="AO5659" s="32"/>
    </row>
    <row r="5660" ht="12.75">
      <c r="AO5660" s="32"/>
    </row>
    <row r="5661" ht="12.75">
      <c r="AO5661" s="32"/>
    </row>
    <row r="5662" ht="12.75">
      <c r="AO5662" s="32"/>
    </row>
    <row r="5663" ht="12.75">
      <c r="AO5663" s="32"/>
    </row>
    <row r="5664" ht="12.75">
      <c r="AO5664" s="32"/>
    </row>
    <row r="5665" ht="12.75">
      <c r="AO5665" s="32"/>
    </row>
    <row r="5666" ht="12.75">
      <c r="AO5666" s="32"/>
    </row>
    <row r="5667" ht="12.75">
      <c r="AO5667" s="32"/>
    </row>
    <row r="5668" ht="12.75">
      <c r="AO5668" s="32"/>
    </row>
    <row r="5669" ht="12.75">
      <c r="AO5669" s="32"/>
    </row>
    <row r="5670" ht="12.75">
      <c r="AO5670" s="32"/>
    </row>
    <row r="5671" ht="12.75">
      <c r="AO5671" s="32"/>
    </row>
    <row r="5672" ht="12.75">
      <c r="AO5672" s="32"/>
    </row>
    <row r="5673" ht="12.75">
      <c r="AO5673" s="32"/>
    </row>
    <row r="5674" ht="12.75">
      <c r="AO5674" s="32"/>
    </row>
    <row r="5675" ht="12.75">
      <c r="AO5675" s="32"/>
    </row>
    <row r="5676" ht="12.75">
      <c r="AO5676" s="32"/>
    </row>
    <row r="5677" ht="12.75">
      <c r="AO5677" s="32"/>
    </row>
    <row r="5678" ht="12.75">
      <c r="AO5678" s="32"/>
    </row>
    <row r="5679" ht="12.75">
      <c r="AO5679" s="32"/>
    </row>
    <row r="5680" ht="12.75">
      <c r="AO5680" s="32"/>
    </row>
    <row r="5681" ht="12.75">
      <c r="AO5681" s="32"/>
    </row>
    <row r="5682" ht="12.75">
      <c r="AO5682" s="32"/>
    </row>
    <row r="5683" ht="12.75">
      <c r="AO5683" s="32"/>
    </row>
    <row r="5684" ht="12.75">
      <c r="AO5684" s="32"/>
    </row>
    <row r="5685" ht="12.75">
      <c r="AO5685" s="32"/>
    </row>
    <row r="5686" ht="12.75">
      <c r="AO5686" s="32"/>
    </row>
    <row r="5687" ht="12.75">
      <c r="AO5687" s="32"/>
    </row>
    <row r="5688" ht="12.75">
      <c r="AO5688" s="32"/>
    </row>
    <row r="5689" ht="12.75">
      <c r="AO5689" s="32"/>
    </row>
    <row r="5690" ht="12.75">
      <c r="AO5690" s="32"/>
    </row>
    <row r="5691" ht="12.75">
      <c r="AO5691" s="32"/>
    </row>
    <row r="5692" ht="12.75">
      <c r="AO5692" s="32"/>
    </row>
    <row r="5693" ht="12.75">
      <c r="AO5693" s="32"/>
    </row>
    <row r="5694" ht="12.75">
      <c r="AO5694" s="32"/>
    </row>
    <row r="5695" ht="12.75">
      <c r="AO5695" s="32"/>
    </row>
    <row r="5696" ht="12.75">
      <c r="AO5696" s="32"/>
    </row>
    <row r="5697" ht="12.75">
      <c r="AO5697" s="32"/>
    </row>
    <row r="5698" ht="12.75">
      <c r="AO5698" s="32"/>
    </row>
    <row r="5699" ht="12.75">
      <c r="AO5699" s="32"/>
    </row>
    <row r="5700" ht="12.75">
      <c r="AO5700" s="32"/>
    </row>
    <row r="5701" ht="12.75">
      <c r="AO5701" s="32"/>
    </row>
    <row r="5702" ht="12.75">
      <c r="AO5702" s="32"/>
    </row>
    <row r="5703" ht="12.75">
      <c r="AO5703" s="32"/>
    </row>
    <row r="5704" ht="12.75">
      <c r="AO5704" s="32"/>
    </row>
    <row r="5705" ht="12.75">
      <c r="AO5705" s="32"/>
    </row>
    <row r="5706" ht="12.75">
      <c r="AO5706" s="32"/>
    </row>
    <row r="5707" ht="12.75">
      <c r="AO5707" s="32"/>
    </row>
    <row r="5708" ht="12.75">
      <c r="AO5708" s="32"/>
    </row>
    <row r="5709" ht="12.75">
      <c r="AO5709" s="32"/>
    </row>
    <row r="5710" ht="12.75">
      <c r="AO5710" s="32"/>
    </row>
    <row r="5711" ht="12.75">
      <c r="AO5711" s="32"/>
    </row>
    <row r="5712" ht="12.75">
      <c r="AO5712" s="32"/>
    </row>
    <row r="5713" ht="12.75">
      <c r="AO5713" s="32"/>
    </row>
    <row r="5714" ht="12.75">
      <c r="AO5714" s="32"/>
    </row>
    <row r="5715" ht="12.75">
      <c r="AO5715" s="32"/>
    </row>
    <row r="5716" ht="12.75">
      <c r="AO5716" s="32"/>
    </row>
    <row r="5717" ht="12.75">
      <c r="AO5717" s="32"/>
    </row>
    <row r="5718" ht="12.75">
      <c r="AO5718" s="32"/>
    </row>
    <row r="5719" ht="12.75">
      <c r="AO5719" s="32"/>
    </row>
    <row r="5720" ht="12.75">
      <c r="AO5720" s="32"/>
    </row>
    <row r="5721" ht="12.75">
      <c r="AO5721" s="32"/>
    </row>
    <row r="5722" ht="12.75">
      <c r="AO5722" s="32"/>
    </row>
    <row r="5723" ht="12.75">
      <c r="AO5723" s="32"/>
    </row>
    <row r="5724" ht="12.75">
      <c r="AO5724" s="32"/>
    </row>
    <row r="5725" ht="12.75">
      <c r="AO5725" s="32"/>
    </row>
    <row r="5726" ht="12.75">
      <c r="AO5726" s="32"/>
    </row>
    <row r="5727" ht="12.75">
      <c r="AO5727" s="32"/>
    </row>
    <row r="5728" ht="12.75">
      <c r="AO5728" s="32"/>
    </row>
    <row r="5729" ht="12.75">
      <c r="AO5729" s="32"/>
    </row>
    <row r="5730" ht="12.75">
      <c r="AO5730" s="32"/>
    </row>
    <row r="5731" ht="12.75">
      <c r="AO5731" s="32"/>
    </row>
    <row r="5732" ht="12.75">
      <c r="AO5732" s="32"/>
    </row>
    <row r="5733" ht="12.75">
      <c r="AO5733" s="32"/>
    </row>
    <row r="5734" ht="12.75">
      <c r="AO5734" s="32"/>
    </row>
    <row r="5735" ht="12.75">
      <c r="AO5735" s="32"/>
    </row>
    <row r="5736" ht="12.75">
      <c r="AO5736" s="32"/>
    </row>
    <row r="5737" ht="12.75">
      <c r="AO5737" s="32"/>
    </row>
    <row r="5738" ht="12.75">
      <c r="AO5738" s="32"/>
    </row>
    <row r="5739" ht="12.75">
      <c r="AO5739" s="32"/>
    </row>
    <row r="5740" ht="12.75">
      <c r="AO5740" s="32"/>
    </row>
    <row r="5741" ht="12.75">
      <c r="AO5741" s="32"/>
    </row>
    <row r="5742" ht="12.75">
      <c r="AO5742" s="32"/>
    </row>
    <row r="5743" ht="12.75">
      <c r="AO5743" s="32"/>
    </row>
    <row r="5744" ht="12.75">
      <c r="AO5744" s="32"/>
    </row>
    <row r="5745" ht="12.75">
      <c r="AO5745" s="32"/>
    </row>
    <row r="5746" ht="12.75">
      <c r="AO5746" s="32"/>
    </row>
    <row r="5747" ht="12.75">
      <c r="AO5747" s="32"/>
    </row>
    <row r="5748" ht="12.75">
      <c r="AO5748" s="32"/>
    </row>
    <row r="5749" ht="12.75">
      <c r="AO5749" s="32"/>
    </row>
    <row r="5750" ht="12.75">
      <c r="AO5750" s="32"/>
    </row>
    <row r="5751" ht="12.75">
      <c r="AO5751" s="32"/>
    </row>
    <row r="5752" ht="12.75">
      <c r="AO5752" s="32"/>
    </row>
    <row r="5753" ht="12.75">
      <c r="AO5753" s="32"/>
    </row>
    <row r="5754" ht="12.75">
      <c r="AO5754" s="32"/>
    </row>
    <row r="5755" ht="12.75">
      <c r="AO5755" s="32"/>
    </row>
    <row r="5756" ht="12.75">
      <c r="AO5756" s="32"/>
    </row>
    <row r="5757" ht="12.75">
      <c r="AO5757" s="32"/>
    </row>
    <row r="5758" ht="12.75">
      <c r="AO5758" s="32"/>
    </row>
    <row r="5759" ht="12.75">
      <c r="AO5759" s="32"/>
    </row>
    <row r="5760" ht="12.75">
      <c r="AO5760" s="32"/>
    </row>
    <row r="5761" ht="12.75">
      <c r="AO5761" s="32"/>
    </row>
    <row r="5762" ht="12.75">
      <c r="AO5762" s="32"/>
    </row>
    <row r="5763" ht="12.75">
      <c r="AO5763" s="32"/>
    </row>
    <row r="5764" ht="12.75">
      <c r="AO5764" s="32"/>
    </row>
    <row r="5765" ht="12.75">
      <c r="AO5765" s="32"/>
    </row>
    <row r="5766" ht="12.75">
      <c r="AO5766" s="32"/>
    </row>
    <row r="5767" ht="12.75">
      <c r="AO5767" s="32"/>
    </row>
    <row r="5768" ht="12.75">
      <c r="AO5768" s="32"/>
    </row>
    <row r="5769" ht="12.75">
      <c r="AO5769" s="32"/>
    </row>
    <row r="5770" ht="12.75">
      <c r="AO5770" s="32"/>
    </row>
    <row r="5771" ht="12.75">
      <c r="AO5771" s="32"/>
    </row>
    <row r="5772" ht="12.75">
      <c r="AO5772" s="32"/>
    </row>
    <row r="5773" ht="12.75">
      <c r="AO5773" s="32"/>
    </row>
    <row r="5774" ht="12.75">
      <c r="AO5774" s="32"/>
    </row>
    <row r="5775" ht="12.75">
      <c r="AO5775" s="32"/>
    </row>
    <row r="5776" ht="12.75">
      <c r="AO5776" s="32"/>
    </row>
    <row r="5777" ht="12.75">
      <c r="AO5777" s="32"/>
    </row>
    <row r="5778" ht="12.75">
      <c r="AO5778" s="32"/>
    </row>
    <row r="5779" ht="12.75">
      <c r="AO5779" s="32"/>
    </row>
    <row r="5780" ht="12.75">
      <c r="AO5780" s="32"/>
    </row>
    <row r="5781" ht="12.75">
      <c r="AO5781" s="32"/>
    </row>
    <row r="5782" ht="12.75">
      <c r="AO5782" s="32"/>
    </row>
    <row r="5783" ht="12.75">
      <c r="AO5783" s="32"/>
    </row>
    <row r="5784" ht="12.75">
      <c r="AO5784" s="32"/>
    </row>
    <row r="5785" ht="12.75">
      <c r="AO5785" s="32"/>
    </row>
    <row r="5786" ht="12.75">
      <c r="AO5786" s="32"/>
    </row>
    <row r="5787" ht="12.75">
      <c r="AO5787" s="32"/>
    </row>
    <row r="5788" ht="12.75">
      <c r="AO5788" s="32"/>
    </row>
    <row r="5789" ht="12.75">
      <c r="AO5789" s="32"/>
    </row>
    <row r="5790" ht="12.75">
      <c r="AO5790" s="32"/>
    </row>
    <row r="5791" ht="12.75">
      <c r="AO5791" s="32"/>
    </row>
    <row r="5792" ht="12.75">
      <c r="AO5792" s="32"/>
    </row>
    <row r="5793" ht="12.75">
      <c r="AO5793" s="32"/>
    </row>
    <row r="5794" ht="12.75">
      <c r="AO5794" s="32"/>
    </row>
    <row r="5795" ht="12.75">
      <c r="AO5795" s="32"/>
    </row>
    <row r="5796" ht="12.75">
      <c r="AO5796" s="32"/>
    </row>
    <row r="5797" ht="12.75">
      <c r="AO5797" s="32"/>
    </row>
    <row r="5798" ht="12.75">
      <c r="AO5798" s="32"/>
    </row>
    <row r="5799" ht="12.75">
      <c r="AO5799" s="32"/>
    </row>
    <row r="5800" ht="12.75">
      <c r="AO5800" s="32"/>
    </row>
    <row r="5801" ht="12.75">
      <c r="AO5801" s="32"/>
    </row>
    <row r="5802" ht="12.75">
      <c r="AO5802" s="32"/>
    </row>
    <row r="5803" ht="12.75">
      <c r="AO5803" s="32"/>
    </row>
    <row r="5804" ht="12.75">
      <c r="AO5804" s="32"/>
    </row>
    <row r="5805" ht="12.75">
      <c r="AO5805" s="32"/>
    </row>
    <row r="5806" ht="12.75">
      <c r="AO5806" s="32"/>
    </row>
    <row r="5807" ht="12.75">
      <c r="AO5807" s="32"/>
    </row>
    <row r="5808" ht="12.75">
      <c r="AO5808" s="32"/>
    </row>
    <row r="5809" ht="12.75">
      <c r="AO5809" s="32"/>
    </row>
    <row r="5810" ht="12.75">
      <c r="AO5810" s="32"/>
    </row>
    <row r="5811" ht="12.75">
      <c r="AO5811" s="32"/>
    </row>
    <row r="5812" ht="12.75">
      <c r="AO5812" s="32"/>
    </row>
    <row r="5813" ht="12.75">
      <c r="AO5813" s="32"/>
    </row>
    <row r="5814" ht="12.75">
      <c r="AO5814" s="32"/>
    </row>
    <row r="5815" ht="12.75">
      <c r="AO5815" s="32"/>
    </row>
    <row r="5816" ht="12.75">
      <c r="AO5816" s="32"/>
    </row>
    <row r="5817" ht="12.75">
      <c r="AO5817" s="32"/>
    </row>
    <row r="5818" ht="12.75">
      <c r="AO5818" s="32"/>
    </row>
    <row r="5819" ht="12.75">
      <c r="AO5819" s="32"/>
    </row>
    <row r="5820" ht="12.75">
      <c r="AO5820" s="32"/>
    </row>
    <row r="5821" ht="12.75">
      <c r="AO5821" s="32"/>
    </row>
    <row r="5822" ht="12.75">
      <c r="AO5822" s="32"/>
    </row>
    <row r="5823" ht="12.75">
      <c r="AO5823" s="32"/>
    </row>
    <row r="5824" ht="12.75">
      <c r="AO5824" s="32"/>
    </row>
    <row r="5825" ht="12.75">
      <c r="AO5825" s="32"/>
    </row>
    <row r="5826" ht="12.75">
      <c r="AO5826" s="32"/>
    </row>
    <row r="5827" ht="12.75">
      <c r="AO5827" s="32"/>
    </row>
    <row r="5828" ht="12.75">
      <c r="AO5828" s="32"/>
    </row>
    <row r="5829" ht="12.75">
      <c r="AO5829" s="32"/>
    </row>
    <row r="5830" ht="12.75">
      <c r="AO5830" s="32"/>
    </row>
    <row r="5831" ht="12.75">
      <c r="AO5831" s="32"/>
    </row>
    <row r="5832" ht="12.75">
      <c r="AO5832" s="32"/>
    </row>
    <row r="5833" ht="12.75">
      <c r="AO5833" s="32"/>
    </row>
    <row r="5834" ht="12.75">
      <c r="AO5834" s="32"/>
    </row>
    <row r="5835" ht="12.75">
      <c r="AO5835" s="32"/>
    </row>
    <row r="5836" ht="12.75">
      <c r="AO5836" s="32"/>
    </row>
    <row r="5837" ht="12.75">
      <c r="AO5837" s="32"/>
    </row>
    <row r="5838" ht="12.75">
      <c r="AO5838" s="32"/>
    </row>
    <row r="5839" ht="12.75">
      <c r="AO5839" s="32"/>
    </row>
    <row r="5840" ht="12.75">
      <c r="AO5840" s="32"/>
    </row>
    <row r="5841" ht="12.75">
      <c r="AO5841" s="32"/>
    </row>
    <row r="5842" ht="12.75">
      <c r="AO5842" s="32"/>
    </row>
    <row r="5843" ht="12.75">
      <c r="AO5843" s="32"/>
    </row>
    <row r="5844" ht="12.75">
      <c r="AO5844" s="32"/>
    </row>
    <row r="5845" ht="12.75">
      <c r="AO5845" s="32"/>
    </row>
    <row r="5846" ht="12.75">
      <c r="AO5846" s="32"/>
    </row>
    <row r="5847" ht="12.75">
      <c r="AO5847" s="32"/>
    </row>
    <row r="5848" ht="12.75">
      <c r="AO5848" s="32"/>
    </row>
    <row r="5849" ht="12.75">
      <c r="AO5849" s="32"/>
    </row>
    <row r="5850" ht="12.75">
      <c r="AO5850" s="32"/>
    </row>
    <row r="5851" ht="12.75">
      <c r="AO5851" s="32"/>
    </row>
    <row r="5852" ht="12.75">
      <c r="AO5852" s="32"/>
    </row>
    <row r="5853" ht="12.75">
      <c r="AO5853" s="32"/>
    </row>
    <row r="5854" ht="12.75">
      <c r="AO5854" s="32"/>
    </row>
    <row r="5855" ht="12.75">
      <c r="AO5855" s="32"/>
    </row>
    <row r="5856" ht="12.75">
      <c r="AO5856" s="32"/>
    </row>
    <row r="5857" ht="12.75">
      <c r="AO5857" s="32"/>
    </row>
    <row r="5858" ht="12.75">
      <c r="AO5858" s="32"/>
    </row>
    <row r="5859" ht="12.75">
      <c r="AO5859" s="32"/>
    </row>
    <row r="5860" ht="12.75">
      <c r="AO5860" s="32"/>
    </row>
    <row r="5861" ht="12.75">
      <c r="AO5861" s="32"/>
    </row>
    <row r="5862" ht="12.75">
      <c r="AO5862" s="32"/>
    </row>
    <row r="5863" ht="12.75">
      <c r="AO5863" s="32"/>
    </row>
    <row r="5864" ht="12.75">
      <c r="AO5864" s="32"/>
    </row>
    <row r="5865" ht="12.75">
      <c r="AO5865" s="32"/>
    </row>
    <row r="5866" ht="12.75">
      <c r="AO5866" s="32"/>
    </row>
    <row r="5867" ht="12.75">
      <c r="AO5867" s="32"/>
    </row>
    <row r="5868" ht="12.75">
      <c r="AO5868" s="32"/>
    </row>
    <row r="5869" ht="12.75">
      <c r="AO5869" s="32"/>
    </row>
    <row r="5870" ht="12.75">
      <c r="AO5870" s="32"/>
    </row>
    <row r="5871" ht="12.75">
      <c r="AO5871" s="32"/>
    </row>
    <row r="5872" ht="12.75">
      <c r="AO5872" s="32"/>
    </row>
    <row r="5873" ht="12.75">
      <c r="AO5873" s="32"/>
    </row>
    <row r="5874" ht="12.75">
      <c r="AO5874" s="32"/>
    </row>
    <row r="5875" ht="12.75">
      <c r="AO5875" s="32"/>
    </row>
    <row r="5876" ht="12.75">
      <c r="AO5876" s="32"/>
    </row>
    <row r="5877" ht="12.75">
      <c r="AO5877" s="32"/>
    </row>
    <row r="5878" ht="12.75">
      <c r="AO5878" s="32"/>
    </row>
    <row r="5879" ht="12.75">
      <c r="AO5879" s="32"/>
    </row>
    <row r="5880" ht="12.75">
      <c r="AO5880" s="32"/>
    </row>
    <row r="5881" ht="12.75">
      <c r="AO5881" s="32"/>
    </row>
    <row r="5882" ht="12.75">
      <c r="AO5882" s="32"/>
    </row>
    <row r="5883" ht="12.75">
      <c r="AO5883" s="32"/>
    </row>
    <row r="5884" ht="12.75">
      <c r="AO5884" s="32"/>
    </row>
    <row r="5885" ht="12.75">
      <c r="AO5885" s="32"/>
    </row>
    <row r="5886" ht="12.75">
      <c r="AO5886" s="32"/>
    </row>
    <row r="5887" ht="12.75">
      <c r="AO5887" s="32"/>
    </row>
    <row r="5888" ht="12.75">
      <c r="AO5888" s="32"/>
    </row>
    <row r="5889" ht="12.75">
      <c r="AO5889" s="32"/>
    </row>
    <row r="5890" ht="12.75">
      <c r="AO5890" s="32"/>
    </row>
    <row r="5891" ht="12.75">
      <c r="AO5891" s="32"/>
    </row>
    <row r="5892" ht="12.75">
      <c r="AO5892" s="32"/>
    </row>
    <row r="5893" ht="12.75">
      <c r="AO5893" s="32"/>
    </row>
    <row r="5894" ht="12.75">
      <c r="AO5894" s="32"/>
    </row>
    <row r="5895" ht="12.75">
      <c r="AO5895" s="32"/>
    </row>
    <row r="5896" ht="12.75">
      <c r="AO5896" s="32"/>
    </row>
    <row r="5897" ht="12.75">
      <c r="AO5897" s="32"/>
    </row>
    <row r="5898" ht="12.75">
      <c r="AO5898" s="32"/>
    </row>
    <row r="5899" ht="12.75">
      <c r="AO5899" s="32"/>
    </row>
    <row r="5900" ht="12.75">
      <c r="AO5900" s="32"/>
    </row>
    <row r="5901" ht="12.75">
      <c r="AO5901" s="32"/>
    </row>
    <row r="5902" ht="12.75">
      <c r="AO5902" s="32"/>
    </row>
    <row r="5903" ht="12.75">
      <c r="AO5903" s="32"/>
    </row>
    <row r="5904" ht="12.75">
      <c r="AO5904" s="32"/>
    </row>
    <row r="5905" ht="12.75">
      <c r="AO5905" s="32"/>
    </row>
    <row r="5906" ht="12.75">
      <c r="AO5906" s="32"/>
    </row>
    <row r="5907" ht="12.75">
      <c r="AO5907" s="32"/>
    </row>
    <row r="5908" ht="12.75">
      <c r="AO5908" s="32"/>
    </row>
    <row r="5909" ht="12.75">
      <c r="AO5909" s="32"/>
    </row>
    <row r="5910" ht="12.75">
      <c r="AO5910" s="32"/>
    </row>
    <row r="5911" ht="12.75">
      <c r="AO5911" s="32"/>
    </row>
    <row r="5912" ht="12.75">
      <c r="AO5912" s="32"/>
    </row>
    <row r="5913" ht="12.75">
      <c r="AO5913" s="32"/>
    </row>
    <row r="5914" ht="12.75">
      <c r="AO5914" s="32"/>
    </row>
    <row r="5915" ht="12.75">
      <c r="AO5915" s="32"/>
    </row>
    <row r="5916" ht="12.75">
      <c r="AO5916" s="32"/>
    </row>
    <row r="5917" ht="12.75">
      <c r="AO5917" s="32"/>
    </row>
    <row r="5918" ht="12.75">
      <c r="AO5918" s="32"/>
    </row>
    <row r="5919" ht="12.75">
      <c r="AO5919" s="32"/>
    </row>
    <row r="5920" ht="12.75">
      <c r="AO5920" s="32"/>
    </row>
    <row r="5921" ht="12.75">
      <c r="AO5921" s="32"/>
    </row>
    <row r="5922" ht="12.75">
      <c r="AO5922" s="32"/>
    </row>
    <row r="5923" ht="12.75">
      <c r="AO5923" s="32"/>
    </row>
    <row r="5924" ht="12.75">
      <c r="AO5924" s="32"/>
    </row>
    <row r="5925" ht="12.75">
      <c r="AO5925" s="32"/>
    </row>
    <row r="5926" ht="12.75">
      <c r="AO5926" s="32"/>
    </row>
    <row r="5927" ht="12.75">
      <c r="AO5927" s="32"/>
    </row>
    <row r="5928" ht="12.75">
      <c r="AO5928" s="32"/>
    </row>
    <row r="5929" ht="12.75">
      <c r="AO5929" s="32"/>
    </row>
    <row r="5930" ht="12.75">
      <c r="AO5930" s="32"/>
    </row>
    <row r="5931" ht="12.75">
      <c r="AO5931" s="32"/>
    </row>
    <row r="5932" ht="12.75">
      <c r="AO5932" s="32"/>
    </row>
    <row r="5933" ht="12.75">
      <c r="AO5933" s="32"/>
    </row>
    <row r="5934" ht="12.75">
      <c r="AO5934" s="32"/>
    </row>
    <row r="5935" ht="12.75">
      <c r="AO5935" s="32"/>
    </row>
    <row r="5936" ht="12.75">
      <c r="AO5936" s="32"/>
    </row>
    <row r="5937" ht="12.75">
      <c r="AO5937" s="32"/>
    </row>
    <row r="5938" ht="12.75">
      <c r="AO5938" s="32"/>
    </row>
    <row r="5939" ht="12.75">
      <c r="AO5939" s="32"/>
    </row>
    <row r="5940" ht="12.75">
      <c r="AO5940" s="32"/>
    </row>
    <row r="5941" ht="12.75">
      <c r="AO5941" s="32"/>
    </row>
    <row r="5942" ht="12.75">
      <c r="AO5942" s="32"/>
    </row>
    <row r="5943" ht="12.75">
      <c r="AO5943" s="32"/>
    </row>
    <row r="5944" ht="12.75">
      <c r="AO5944" s="32"/>
    </row>
    <row r="5945" ht="12.75">
      <c r="AO5945" s="32"/>
    </row>
    <row r="5946" ht="12.75">
      <c r="AO5946" s="32"/>
    </row>
    <row r="5947" ht="12.75">
      <c r="AO5947" s="32"/>
    </row>
    <row r="5948" ht="12.75">
      <c r="AO5948" s="32"/>
    </row>
    <row r="5949" ht="12.75">
      <c r="AO5949" s="32"/>
    </row>
    <row r="5950" ht="12.75">
      <c r="AO5950" s="32"/>
    </row>
    <row r="5951" ht="12.75">
      <c r="AO5951" s="32"/>
    </row>
    <row r="5952" ht="12.75">
      <c r="AO5952" s="32"/>
    </row>
    <row r="5953" ht="12.75">
      <c r="AO5953" s="32"/>
    </row>
    <row r="5954" ht="12.75">
      <c r="AO5954" s="32"/>
    </row>
    <row r="5955" ht="12.75">
      <c r="AO5955" s="32"/>
    </row>
    <row r="5956" ht="12.75">
      <c r="AO5956" s="32"/>
    </row>
    <row r="5957" ht="12.75">
      <c r="AO5957" s="32"/>
    </row>
    <row r="5958" ht="12.75">
      <c r="AO5958" s="32"/>
    </row>
    <row r="5959" ht="12.75">
      <c r="AO5959" s="32"/>
    </row>
    <row r="5960" ht="12.75">
      <c r="AO5960" s="32"/>
    </row>
    <row r="5961" ht="12.75">
      <c r="AO5961" s="32"/>
    </row>
    <row r="5962" ht="12.75">
      <c r="AO5962" s="32"/>
    </row>
    <row r="5963" ht="12.75">
      <c r="AO5963" s="32"/>
    </row>
    <row r="5964" ht="12.75">
      <c r="AO5964" s="32"/>
    </row>
    <row r="5965" ht="12.75">
      <c r="AO5965" s="32"/>
    </row>
    <row r="5966" ht="12.75">
      <c r="AO5966" s="32"/>
    </row>
    <row r="5967" ht="12.75">
      <c r="AO5967" s="32"/>
    </row>
    <row r="5968" ht="12.75">
      <c r="AO5968" s="32"/>
    </row>
    <row r="5969" ht="12.75">
      <c r="AO5969" s="32"/>
    </row>
    <row r="5970" ht="12.75">
      <c r="AO5970" s="32"/>
    </row>
    <row r="5971" ht="12.75">
      <c r="AO5971" s="32"/>
    </row>
    <row r="5972" ht="12.75">
      <c r="AO5972" s="32"/>
    </row>
    <row r="5973" ht="12.75">
      <c r="AO5973" s="32"/>
    </row>
    <row r="5974" ht="12.75">
      <c r="AO5974" s="32"/>
    </row>
    <row r="5975" ht="12.75">
      <c r="AO5975" s="32"/>
    </row>
    <row r="5976" ht="12.75">
      <c r="AO5976" s="32"/>
    </row>
    <row r="5977" ht="12.75">
      <c r="AO5977" s="32"/>
    </row>
    <row r="5978" ht="12.75">
      <c r="AO5978" s="32"/>
    </row>
    <row r="5979" ht="12.75">
      <c r="AO5979" s="32"/>
    </row>
    <row r="5980" ht="12.75">
      <c r="AO5980" s="32"/>
    </row>
    <row r="5981" ht="12.75">
      <c r="AO5981" s="32"/>
    </row>
    <row r="5982" ht="12.75">
      <c r="AO5982" s="32"/>
    </row>
    <row r="5983" ht="12.75">
      <c r="AO5983" s="32"/>
    </row>
    <row r="5984" ht="12.75">
      <c r="AO5984" s="32"/>
    </row>
    <row r="5985" ht="12.75">
      <c r="AO5985" s="32"/>
    </row>
    <row r="5986" ht="12.75">
      <c r="AO5986" s="32"/>
    </row>
    <row r="5987" ht="12.75">
      <c r="AO5987" s="32"/>
    </row>
    <row r="5988" ht="12.75">
      <c r="AO5988" s="32"/>
    </row>
    <row r="5989" ht="12.75">
      <c r="AO5989" s="32"/>
    </row>
    <row r="5990" ht="12.75">
      <c r="AO5990" s="32"/>
    </row>
    <row r="5991" ht="12.75">
      <c r="AO5991" s="32"/>
    </row>
    <row r="5992" ht="12.75">
      <c r="AO5992" s="32"/>
    </row>
    <row r="5993" ht="12.75">
      <c r="AO5993" s="32"/>
    </row>
    <row r="5994" ht="12.75">
      <c r="AO5994" s="32"/>
    </row>
    <row r="5995" ht="12.75">
      <c r="AO5995" s="32"/>
    </row>
    <row r="5996" ht="12.75">
      <c r="AO5996" s="32"/>
    </row>
    <row r="5997" ht="12.75">
      <c r="AO5997" s="32"/>
    </row>
    <row r="5998" ht="12.75">
      <c r="AO5998" s="32"/>
    </row>
    <row r="5999" ht="12.75">
      <c r="AO5999" s="32"/>
    </row>
    <row r="6000" ht="12.75">
      <c r="AO6000" s="32"/>
    </row>
    <row r="6001" ht="12.75">
      <c r="AO6001" s="32"/>
    </row>
    <row r="6002" ht="12.75">
      <c r="AO6002" s="32"/>
    </row>
    <row r="6003" ht="12.75">
      <c r="AO6003" s="32"/>
    </row>
    <row r="6004" ht="12.75">
      <c r="AO6004" s="32"/>
    </row>
    <row r="6005" ht="12.75">
      <c r="AO6005" s="32"/>
    </row>
    <row r="6006" ht="12.75">
      <c r="AO6006" s="32"/>
    </row>
    <row r="6007" ht="12.75">
      <c r="AO6007" s="32"/>
    </row>
    <row r="6008" ht="12.75">
      <c r="AO6008" s="32"/>
    </row>
    <row r="6009" ht="12.75">
      <c r="AO6009" s="32"/>
    </row>
    <row r="6010" ht="12.75">
      <c r="AO6010" s="32"/>
    </row>
    <row r="6011" ht="12.75">
      <c r="AO6011" s="32"/>
    </row>
    <row r="6012" ht="12.75">
      <c r="AO6012" s="32"/>
    </row>
    <row r="6013" ht="12.75">
      <c r="AO6013" s="32"/>
    </row>
    <row r="6014" ht="12.75">
      <c r="AO6014" s="32"/>
    </row>
    <row r="6015" ht="12.75">
      <c r="AO6015" s="32"/>
    </row>
    <row r="6016" ht="12.75">
      <c r="AO6016" s="32"/>
    </row>
    <row r="6017" ht="12.75">
      <c r="AO6017" s="32"/>
    </row>
    <row r="6018" ht="12.75">
      <c r="AO6018" s="32"/>
    </row>
    <row r="6019" ht="12.75">
      <c r="AO6019" s="32"/>
    </row>
    <row r="6020" ht="12.75">
      <c r="AO6020" s="32"/>
    </row>
    <row r="6021" ht="12.75">
      <c r="AO6021" s="32"/>
    </row>
    <row r="6022" ht="12.75">
      <c r="AO6022" s="32"/>
    </row>
    <row r="6023" ht="12.75">
      <c r="AO6023" s="32"/>
    </row>
    <row r="6024" ht="12.75">
      <c r="AO6024" s="32"/>
    </row>
    <row r="6025" ht="12.75">
      <c r="AO6025" s="32"/>
    </row>
    <row r="6026" ht="12.75">
      <c r="AO6026" s="32"/>
    </row>
    <row r="6027" ht="12.75">
      <c r="AO6027" s="32"/>
    </row>
    <row r="6028" ht="12.75">
      <c r="AO6028" s="32"/>
    </row>
    <row r="6029" ht="12.75">
      <c r="AO6029" s="32"/>
    </row>
    <row r="6030" ht="12.75">
      <c r="AO6030" s="32"/>
    </row>
    <row r="6031" ht="12.75">
      <c r="AO6031" s="32"/>
    </row>
    <row r="6032" ht="12.75">
      <c r="AO6032" s="32"/>
    </row>
    <row r="6033" ht="12.75">
      <c r="AO6033" s="32"/>
    </row>
    <row r="6034" ht="12.75">
      <c r="AO6034" s="32"/>
    </row>
    <row r="6035" ht="12.75">
      <c r="AO6035" s="32"/>
    </row>
    <row r="6036" ht="12.75">
      <c r="AO6036" s="32"/>
    </row>
    <row r="6037" ht="12.75">
      <c r="AO6037" s="32"/>
    </row>
    <row r="6038" ht="12.75">
      <c r="AO6038" s="32"/>
    </row>
    <row r="6039" ht="12.75">
      <c r="AO6039" s="32"/>
    </row>
    <row r="6040" ht="12.75">
      <c r="AO6040" s="32"/>
    </row>
    <row r="6041" ht="12.75">
      <c r="AO6041" s="32"/>
    </row>
    <row r="6042" ht="12.75">
      <c r="AO6042" s="32"/>
    </row>
    <row r="6043" ht="12.75">
      <c r="AO6043" s="32"/>
    </row>
    <row r="6044" ht="12.75">
      <c r="AO6044" s="32"/>
    </row>
    <row r="6045" ht="12.75">
      <c r="AO6045" s="32"/>
    </row>
    <row r="6046" ht="12.75">
      <c r="AO6046" s="32"/>
    </row>
    <row r="6047" ht="12.75">
      <c r="AO6047" s="32"/>
    </row>
    <row r="6048" ht="12.75">
      <c r="AO6048" s="32"/>
    </row>
    <row r="6049" ht="12.75">
      <c r="AO6049" s="32"/>
    </row>
    <row r="6050" ht="12.75">
      <c r="AO6050" s="32"/>
    </row>
    <row r="6051" ht="12.75">
      <c r="AO6051" s="32"/>
    </row>
    <row r="6052" ht="12.75">
      <c r="AO6052" s="32"/>
    </row>
    <row r="6053" ht="12.75">
      <c r="AO6053" s="32"/>
    </row>
    <row r="6054" ht="12.75">
      <c r="AO6054" s="32"/>
    </row>
    <row r="6055" ht="12.75">
      <c r="AO6055" s="32"/>
    </row>
    <row r="6056" ht="12.75">
      <c r="AO6056" s="32"/>
    </row>
    <row r="6057" ht="12.75">
      <c r="AO6057" s="32"/>
    </row>
    <row r="6058" ht="12.75">
      <c r="AO6058" s="32"/>
    </row>
    <row r="6059" ht="12.75">
      <c r="AO6059" s="32"/>
    </row>
    <row r="6060" ht="12.75">
      <c r="AO6060" s="32"/>
    </row>
    <row r="6061" ht="12.75">
      <c r="AO6061" s="32"/>
    </row>
    <row r="6062" ht="12.75">
      <c r="AO6062" s="32"/>
    </row>
    <row r="6063" ht="12.75">
      <c r="AO6063" s="32"/>
    </row>
    <row r="6064" ht="12.75">
      <c r="AO6064" s="32"/>
    </row>
    <row r="6065" ht="12.75">
      <c r="AO6065" s="32"/>
    </row>
    <row r="6066" ht="12.75">
      <c r="AO6066" s="32"/>
    </row>
    <row r="6067" ht="12.75">
      <c r="AO6067" s="32"/>
    </row>
    <row r="6068" ht="12.75">
      <c r="AO6068" s="32"/>
    </row>
    <row r="6069" ht="12.75">
      <c r="AO6069" s="32"/>
    </row>
    <row r="6070" ht="12.75">
      <c r="AO6070" s="32"/>
    </row>
    <row r="6071" ht="12.75">
      <c r="AO6071" s="32"/>
    </row>
    <row r="6072" ht="12.75">
      <c r="AO6072" s="32"/>
    </row>
    <row r="6073" ht="12.75">
      <c r="AO6073" s="32"/>
    </row>
    <row r="6074" ht="12.75">
      <c r="AO6074" s="32"/>
    </row>
    <row r="6075" ht="12.75">
      <c r="AO6075" s="32"/>
    </row>
    <row r="6076" ht="12.75">
      <c r="AO6076" s="32"/>
    </row>
    <row r="6077" ht="12.75">
      <c r="AO6077" s="32"/>
    </row>
    <row r="6078" ht="12.75">
      <c r="AO6078" s="32"/>
    </row>
    <row r="6079" ht="12.75">
      <c r="AO6079" s="32"/>
    </row>
    <row r="6080" ht="12.75">
      <c r="AO6080" s="32"/>
    </row>
    <row r="6081" ht="12.75">
      <c r="AO6081" s="32"/>
    </row>
    <row r="6082" ht="12.75">
      <c r="AO6082" s="32"/>
    </row>
    <row r="6083" ht="12.75">
      <c r="AO6083" s="32"/>
    </row>
    <row r="6084" ht="12.75">
      <c r="AO6084" s="32"/>
    </row>
    <row r="6085" ht="12.75">
      <c r="AO6085" s="32"/>
    </row>
    <row r="6086" ht="12.75">
      <c r="AO6086" s="32"/>
    </row>
    <row r="6087" ht="12.75">
      <c r="AO6087" s="32"/>
    </row>
    <row r="6088" ht="12.75">
      <c r="AO6088" s="32"/>
    </row>
    <row r="6089" ht="12.75">
      <c r="AO6089" s="32"/>
    </row>
    <row r="6090" ht="12.75">
      <c r="AO6090" s="32"/>
    </row>
    <row r="6091" ht="12.75">
      <c r="AO6091" s="32"/>
    </row>
    <row r="6092" ht="12.75">
      <c r="AO6092" s="32"/>
    </row>
    <row r="6093" ht="12.75">
      <c r="AO6093" s="32"/>
    </row>
    <row r="6094" ht="12.75">
      <c r="AO6094" s="32"/>
    </row>
    <row r="6095" ht="12.75">
      <c r="AO6095" s="32"/>
    </row>
    <row r="6096" ht="12.75">
      <c r="AO6096" s="32"/>
    </row>
    <row r="6097" ht="12.75">
      <c r="AO6097" s="32"/>
    </row>
    <row r="6098" ht="12.75">
      <c r="AO6098" s="32"/>
    </row>
    <row r="6099" ht="12.75">
      <c r="AO6099" s="32"/>
    </row>
    <row r="6100" ht="12.75">
      <c r="AO6100" s="32"/>
    </row>
    <row r="6101" ht="12.75">
      <c r="AO6101" s="32"/>
    </row>
    <row r="6102" ht="12.75">
      <c r="AO6102" s="32"/>
    </row>
    <row r="6103" ht="12.75">
      <c r="AO6103" s="32"/>
    </row>
    <row r="6104" ht="12.75">
      <c r="AO6104" s="32"/>
    </row>
    <row r="6105" ht="12.75">
      <c r="AO6105" s="32"/>
    </row>
    <row r="6106" ht="12.75">
      <c r="AO6106" s="32"/>
    </row>
    <row r="6107" ht="12.75">
      <c r="AO6107" s="32"/>
    </row>
    <row r="6108" ht="12.75">
      <c r="AO6108" s="32"/>
    </row>
    <row r="6109" ht="12.75">
      <c r="AO6109" s="32"/>
    </row>
    <row r="6110" ht="12.75">
      <c r="AO6110" s="32"/>
    </row>
    <row r="6111" ht="12.75">
      <c r="AO6111" s="32"/>
    </row>
    <row r="6112" ht="12.75">
      <c r="AO6112" s="32"/>
    </row>
    <row r="6113" ht="12.75">
      <c r="AO6113" s="32"/>
    </row>
    <row r="6114" ht="12.75">
      <c r="AO6114" s="32"/>
    </row>
    <row r="6115" ht="12.75">
      <c r="AO6115" s="32"/>
    </row>
    <row r="6116" ht="12.75">
      <c r="AO6116" s="32"/>
    </row>
    <row r="6117" ht="12.75">
      <c r="AO6117" s="32"/>
    </row>
    <row r="6118" ht="12.75">
      <c r="AO6118" s="32"/>
    </row>
    <row r="6119" ht="12.75">
      <c r="AO6119" s="32"/>
    </row>
    <row r="6120" ht="12.75">
      <c r="AO6120" s="32"/>
    </row>
    <row r="6121" ht="12.75">
      <c r="AO6121" s="32"/>
    </row>
    <row r="6122" ht="12.75">
      <c r="AO6122" s="32"/>
    </row>
    <row r="6123" ht="12.75">
      <c r="AO6123" s="32"/>
    </row>
    <row r="6124" ht="12.75">
      <c r="AO6124" s="32"/>
    </row>
    <row r="6125" ht="12.75">
      <c r="AO6125" s="32"/>
    </row>
    <row r="6126" ht="12.75">
      <c r="AO6126" s="32"/>
    </row>
    <row r="6127" ht="12.75">
      <c r="AO6127" s="32"/>
    </row>
    <row r="6128" ht="12.75">
      <c r="AO6128" s="32"/>
    </row>
    <row r="6129" ht="12.75">
      <c r="AO6129" s="32"/>
    </row>
    <row r="6130" ht="12.75">
      <c r="AO6130" s="32"/>
    </row>
    <row r="6131" ht="12.75">
      <c r="AO6131" s="32"/>
    </row>
    <row r="6132" ht="12.75">
      <c r="AO6132" s="32"/>
    </row>
    <row r="6133" ht="12.75">
      <c r="AO6133" s="32"/>
    </row>
    <row r="6134" ht="12.75">
      <c r="AO6134" s="32"/>
    </row>
    <row r="6135" ht="12.75">
      <c r="AO6135" s="32"/>
    </row>
    <row r="6136" ht="12.75">
      <c r="AO6136" s="32"/>
    </row>
    <row r="6137" ht="12.75">
      <c r="AO6137" s="32"/>
    </row>
    <row r="6138" ht="12.75">
      <c r="AO6138" s="32"/>
    </row>
    <row r="6139" ht="12.75">
      <c r="AO6139" s="32"/>
    </row>
    <row r="6140" ht="12.75">
      <c r="AO6140" s="32"/>
    </row>
    <row r="6141" ht="12.75">
      <c r="AO6141" s="32"/>
    </row>
    <row r="6142" ht="12.75">
      <c r="AO6142" s="32"/>
    </row>
    <row r="6143" ht="12.75">
      <c r="AO6143" s="32"/>
    </row>
    <row r="6144" ht="12.75">
      <c r="AO6144" s="32"/>
    </row>
    <row r="6145" ht="12.75">
      <c r="AO6145" s="32"/>
    </row>
    <row r="6146" ht="12.75">
      <c r="AO6146" s="32"/>
    </row>
    <row r="6147" ht="12.75">
      <c r="AO6147" s="32"/>
    </row>
    <row r="6148" ht="12.75">
      <c r="AO6148" s="32"/>
    </row>
    <row r="6149" ht="12.75">
      <c r="AO6149" s="32"/>
    </row>
    <row r="6150" ht="12.75">
      <c r="AO6150" s="32"/>
    </row>
    <row r="6151" ht="12.75">
      <c r="AO6151" s="32"/>
    </row>
    <row r="6152" ht="12.75">
      <c r="AO6152" s="32"/>
    </row>
    <row r="6153" ht="12.75">
      <c r="AO6153" s="32"/>
    </row>
    <row r="6154" ht="12.75">
      <c r="AO6154" s="32"/>
    </row>
    <row r="6155" ht="12.75">
      <c r="AO6155" s="32"/>
    </row>
    <row r="6156" ht="12.75">
      <c r="AO6156" s="32"/>
    </row>
    <row r="6157" ht="12.75">
      <c r="AO6157" s="32"/>
    </row>
    <row r="6158" ht="12.75">
      <c r="AO6158" s="32"/>
    </row>
    <row r="6159" ht="12.75">
      <c r="AO6159" s="32"/>
    </row>
    <row r="6160" ht="12.75">
      <c r="AO6160" s="32"/>
    </row>
    <row r="6161" ht="12.75">
      <c r="AO6161" s="32"/>
    </row>
    <row r="6162" ht="12.75">
      <c r="AO6162" s="32"/>
    </row>
    <row r="6163" ht="12.75">
      <c r="AO6163" s="32"/>
    </row>
    <row r="6164" ht="12.75">
      <c r="AO6164" s="32"/>
    </row>
    <row r="6165" ht="12.75">
      <c r="AO6165" s="32"/>
    </row>
    <row r="6166" ht="12.75">
      <c r="AO6166" s="32"/>
    </row>
    <row r="6167" ht="12.75">
      <c r="AO6167" s="32"/>
    </row>
    <row r="6168" ht="12.75">
      <c r="AO6168" s="32"/>
    </row>
    <row r="6169" ht="12.75">
      <c r="AO6169" s="32"/>
    </row>
    <row r="6170" ht="12.75">
      <c r="AO6170" s="32"/>
    </row>
    <row r="6171" ht="12.75">
      <c r="AO6171" s="32"/>
    </row>
    <row r="6172" ht="12.75">
      <c r="AO6172" s="32"/>
    </row>
    <row r="6173" ht="12.75">
      <c r="AO6173" s="32"/>
    </row>
    <row r="6174" ht="12.75">
      <c r="AO6174" s="32"/>
    </row>
    <row r="6175" ht="12.75">
      <c r="AO6175" s="32"/>
    </row>
    <row r="6176" ht="12.75">
      <c r="AO6176" s="32"/>
    </row>
    <row r="6177" ht="12.75">
      <c r="AO6177" s="32"/>
    </row>
    <row r="6178" ht="12.75">
      <c r="AO6178" s="32"/>
    </row>
    <row r="6179" ht="12.75">
      <c r="AO6179" s="32"/>
    </row>
    <row r="6180" ht="12.75">
      <c r="AO6180" s="32"/>
    </row>
    <row r="6181" ht="12.75">
      <c r="AO6181" s="32"/>
    </row>
    <row r="6182" ht="12.75">
      <c r="AO6182" s="32"/>
    </row>
    <row r="6183" ht="12.75">
      <c r="AO6183" s="32"/>
    </row>
    <row r="6184" ht="12.75">
      <c r="AO6184" s="32"/>
    </row>
    <row r="6185" ht="12.75">
      <c r="AO6185" s="32"/>
    </row>
    <row r="6186" ht="12.75">
      <c r="AO6186" s="32"/>
    </row>
    <row r="6187" ht="12.75">
      <c r="AO6187" s="32"/>
    </row>
    <row r="6188" ht="12.75">
      <c r="AO6188" s="32"/>
    </row>
    <row r="6189" ht="12.75">
      <c r="AO6189" s="32"/>
    </row>
    <row r="6190" ht="12.75">
      <c r="AO6190" s="32"/>
    </row>
    <row r="6191" ht="12.75">
      <c r="AO6191" s="32"/>
    </row>
    <row r="6192" ht="12.75">
      <c r="AO6192" s="32"/>
    </row>
    <row r="6193" ht="12.75">
      <c r="AO6193" s="32"/>
    </row>
    <row r="6194" ht="12.75">
      <c r="AO6194" s="32"/>
    </row>
    <row r="6195" ht="12.75">
      <c r="AO6195" s="32"/>
    </row>
    <row r="6196" ht="12.75">
      <c r="AO6196" s="32"/>
    </row>
    <row r="6197" ht="12.75">
      <c r="AO6197" s="32"/>
    </row>
    <row r="6198" ht="12.75">
      <c r="AO6198" s="32"/>
    </row>
    <row r="6199" ht="12.75">
      <c r="AO6199" s="32"/>
    </row>
    <row r="6200" ht="12.75">
      <c r="AO6200" s="32"/>
    </row>
    <row r="6201" ht="12.75">
      <c r="AO6201" s="32"/>
    </row>
    <row r="6202" ht="12.75">
      <c r="AO6202" s="32"/>
    </row>
    <row r="6203" ht="12.75">
      <c r="AO6203" s="32"/>
    </row>
    <row r="6204" ht="12.75">
      <c r="AO6204" s="32"/>
    </row>
    <row r="6205" ht="12.75">
      <c r="AO6205" s="32"/>
    </row>
    <row r="6206" ht="12.75">
      <c r="AO6206" s="32"/>
    </row>
    <row r="6207" ht="12.75">
      <c r="AO6207" s="32"/>
    </row>
    <row r="6208" ht="12.75">
      <c r="AO6208" s="32"/>
    </row>
    <row r="6209" ht="12.75">
      <c r="AO6209" s="32"/>
    </row>
    <row r="6210" ht="12.75">
      <c r="AO6210" s="32"/>
    </row>
    <row r="6211" ht="12.75">
      <c r="AO6211" s="32"/>
    </row>
    <row r="6212" ht="12.75">
      <c r="AO6212" s="32"/>
    </row>
    <row r="6213" ht="12.75">
      <c r="AO6213" s="32"/>
    </row>
    <row r="6214" ht="12.75">
      <c r="AO6214" s="32"/>
    </row>
    <row r="6215" ht="12.75">
      <c r="AO6215" s="32"/>
    </row>
    <row r="6216" ht="12.75">
      <c r="AO6216" s="32"/>
    </row>
    <row r="6217" ht="12.75">
      <c r="AO6217" s="32"/>
    </row>
    <row r="6218" ht="12.75">
      <c r="AO6218" s="32"/>
    </row>
    <row r="6219" ht="12.75">
      <c r="AO6219" s="32"/>
    </row>
    <row r="6220" ht="12.75">
      <c r="AO6220" s="32"/>
    </row>
    <row r="6221" ht="12.75">
      <c r="AO6221" s="32"/>
    </row>
    <row r="6222" ht="12.75">
      <c r="AO6222" s="32"/>
    </row>
    <row r="6223" ht="12.75">
      <c r="AO6223" s="32"/>
    </row>
    <row r="6224" ht="12.75">
      <c r="AO6224" s="32"/>
    </row>
    <row r="6225" ht="12.75">
      <c r="AO6225" s="32"/>
    </row>
    <row r="6226" ht="12.75">
      <c r="AO6226" s="32"/>
    </row>
    <row r="6227" ht="12.75">
      <c r="AO6227" s="32"/>
    </row>
    <row r="6228" ht="12.75">
      <c r="AO6228" s="32"/>
    </row>
    <row r="6229" ht="12.75">
      <c r="AO6229" s="32"/>
    </row>
    <row r="6230" ht="12.75">
      <c r="AO6230" s="32"/>
    </row>
    <row r="6231" ht="12.75">
      <c r="AO6231" s="32"/>
    </row>
    <row r="6232" ht="12.75">
      <c r="AO6232" s="32"/>
    </row>
    <row r="6233" ht="12.75">
      <c r="AO6233" s="32"/>
    </row>
    <row r="6234" ht="12.75">
      <c r="AO6234" s="32"/>
    </row>
    <row r="6235" ht="12.75">
      <c r="AO6235" s="32"/>
    </row>
    <row r="6236" ht="12.75">
      <c r="AO6236" s="32"/>
    </row>
    <row r="6237" ht="12.75">
      <c r="AO6237" s="32"/>
    </row>
    <row r="6238" ht="12.75">
      <c r="AO6238" s="32"/>
    </row>
    <row r="6239" ht="12.75">
      <c r="AO6239" s="32"/>
    </row>
    <row r="6240" ht="12.75">
      <c r="AO6240" s="32"/>
    </row>
    <row r="6241" ht="12.75">
      <c r="AO6241" s="32"/>
    </row>
    <row r="6242" ht="12.75">
      <c r="AO6242" s="32"/>
    </row>
    <row r="6243" ht="12.75">
      <c r="AO6243" s="32"/>
    </row>
    <row r="6244" ht="12.75">
      <c r="AO6244" s="32"/>
    </row>
    <row r="6245" ht="12.75">
      <c r="AO6245" s="32"/>
    </row>
    <row r="6246" ht="12.75">
      <c r="AO6246" s="32"/>
    </row>
    <row r="6247" ht="12.75">
      <c r="AO6247" s="32"/>
    </row>
    <row r="6248" ht="12.75">
      <c r="AO6248" s="32"/>
    </row>
    <row r="6249" ht="12.75">
      <c r="AO6249" s="32"/>
    </row>
    <row r="6250" ht="12.75">
      <c r="AO6250" s="32"/>
    </row>
    <row r="6251" ht="12.75">
      <c r="AO6251" s="32"/>
    </row>
    <row r="6252" ht="12.75">
      <c r="AO6252" s="32"/>
    </row>
    <row r="6253" ht="12.75">
      <c r="AO6253" s="32"/>
    </row>
    <row r="6254" ht="12.75">
      <c r="AO6254" s="32"/>
    </row>
    <row r="6255" ht="12.75">
      <c r="AO6255" s="32"/>
    </row>
    <row r="6256" ht="12.75">
      <c r="AO6256" s="32"/>
    </row>
    <row r="6257" ht="12.75">
      <c r="AO6257" s="32"/>
    </row>
    <row r="6258" ht="12.75">
      <c r="AO6258" s="32"/>
    </row>
    <row r="6259" ht="12.75">
      <c r="AO6259" s="32"/>
    </row>
    <row r="6260" ht="12.75">
      <c r="AO6260" s="32"/>
    </row>
    <row r="6261" ht="12.75">
      <c r="AO6261" s="32"/>
    </row>
    <row r="6262" ht="12.75">
      <c r="AO6262" s="32"/>
    </row>
    <row r="6263" ht="12.75">
      <c r="AO6263" s="32"/>
    </row>
    <row r="6264" ht="12.75">
      <c r="AO6264" s="32"/>
    </row>
    <row r="6265" ht="12.75">
      <c r="AO6265" s="32"/>
    </row>
    <row r="6266" ht="12.75">
      <c r="AO6266" s="32"/>
    </row>
    <row r="6267" ht="12.75">
      <c r="AO6267" s="32"/>
    </row>
    <row r="6268" ht="12.75">
      <c r="AO6268" s="32"/>
    </row>
    <row r="6269" ht="12.75">
      <c r="AO6269" s="32"/>
    </row>
    <row r="6270" ht="12.75">
      <c r="AO6270" s="32"/>
    </row>
    <row r="6271" ht="12.75">
      <c r="AO6271" s="32"/>
    </row>
    <row r="6272" ht="12.75">
      <c r="AO6272" s="32"/>
    </row>
    <row r="6273" ht="12.75">
      <c r="AO6273" s="32"/>
    </row>
    <row r="6274" ht="12.75">
      <c r="AO6274" s="32"/>
    </row>
    <row r="6275" ht="12.75">
      <c r="AO6275" s="32"/>
    </row>
    <row r="6276" ht="12.75">
      <c r="AO6276" s="32"/>
    </row>
    <row r="6277" ht="12.75">
      <c r="AO6277" s="32"/>
    </row>
    <row r="6278" ht="12.75">
      <c r="AO6278" s="32"/>
    </row>
    <row r="6279" ht="12.75">
      <c r="AO6279" s="32"/>
    </row>
    <row r="6280" ht="12.75">
      <c r="AO6280" s="32"/>
    </row>
    <row r="6281" ht="12.75">
      <c r="AO6281" s="32"/>
    </row>
    <row r="6282" ht="12.75">
      <c r="AO6282" s="32"/>
    </row>
    <row r="6283" ht="12.75">
      <c r="AO6283" s="32"/>
    </row>
    <row r="6284" ht="12.75">
      <c r="AO6284" s="32"/>
    </row>
    <row r="6285" ht="12.75">
      <c r="AO6285" s="32"/>
    </row>
    <row r="6286" ht="12.75">
      <c r="AO6286" s="32"/>
    </row>
    <row r="6287" ht="12.75">
      <c r="AO6287" s="32"/>
    </row>
    <row r="6288" ht="12.75">
      <c r="AO6288" s="32"/>
    </row>
    <row r="6289" ht="12.75">
      <c r="AO6289" s="32"/>
    </row>
    <row r="6290" ht="12.75">
      <c r="AO6290" s="32"/>
    </row>
    <row r="6291" ht="12.75">
      <c r="AO6291" s="32"/>
    </row>
    <row r="6292" ht="12.75">
      <c r="AO6292" s="32"/>
    </row>
    <row r="6293" ht="12.75">
      <c r="AO6293" s="32"/>
    </row>
    <row r="6294" ht="12.75">
      <c r="AO6294" s="32"/>
    </row>
    <row r="6295" ht="12.75">
      <c r="AO6295" s="32"/>
    </row>
    <row r="6296" ht="12.75">
      <c r="AO6296" s="32"/>
    </row>
    <row r="6297" ht="12.75">
      <c r="AO6297" s="32"/>
    </row>
    <row r="6298" ht="12.75">
      <c r="AO6298" s="32"/>
    </row>
    <row r="6299" ht="12.75">
      <c r="AO6299" s="32"/>
    </row>
    <row r="6300" ht="12.75">
      <c r="AO6300" s="32"/>
    </row>
    <row r="6301" ht="12.75">
      <c r="AO6301" s="32"/>
    </row>
    <row r="6302" ht="12.75">
      <c r="AO6302" s="32"/>
    </row>
    <row r="6303" ht="12.75">
      <c r="AO6303" s="32"/>
    </row>
    <row r="6304" ht="12.75">
      <c r="AO6304" s="32"/>
    </row>
    <row r="6305" ht="12.75">
      <c r="AO6305" s="32"/>
    </row>
    <row r="6306" ht="12.75">
      <c r="AO6306" s="32"/>
    </row>
    <row r="6307" ht="12.75">
      <c r="AO6307" s="32"/>
    </row>
    <row r="6308" ht="12.75">
      <c r="AO6308" s="32"/>
    </row>
    <row r="6309" ht="12.75">
      <c r="AO6309" s="32"/>
    </row>
    <row r="6310" ht="12.75">
      <c r="AO6310" s="32"/>
    </row>
    <row r="6311" ht="12.75">
      <c r="AO6311" s="32"/>
    </row>
    <row r="6312" ht="12.75">
      <c r="AO6312" s="32"/>
    </row>
    <row r="6313" ht="12.75">
      <c r="AO6313" s="32"/>
    </row>
    <row r="6314" ht="12.75">
      <c r="AO6314" s="32"/>
    </row>
    <row r="6315" ht="12.75">
      <c r="AO6315" s="32"/>
    </row>
    <row r="6316" ht="12.75">
      <c r="AO6316" s="32"/>
    </row>
    <row r="6317" ht="12.75">
      <c r="AO6317" s="32"/>
    </row>
    <row r="6318" ht="12.75">
      <c r="AO6318" s="32"/>
    </row>
    <row r="6319" ht="12.75">
      <c r="AO6319" s="32"/>
    </row>
    <row r="6320" ht="12.75">
      <c r="AO6320" s="32"/>
    </row>
    <row r="6321" ht="12.75">
      <c r="AO6321" s="32"/>
    </row>
    <row r="6322" ht="12.75">
      <c r="AO6322" s="32"/>
    </row>
    <row r="6323" ht="12.75">
      <c r="AO6323" s="32"/>
    </row>
    <row r="6324" ht="12.75">
      <c r="AO6324" s="32"/>
    </row>
    <row r="6325" ht="12.75">
      <c r="AO6325" s="32"/>
    </row>
    <row r="6326" ht="12.75">
      <c r="AO6326" s="32"/>
    </row>
    <row r="6327" ht="12.75">
      <c r="AO6327" s="32"/>
    </row>
    <row r="6328" ht="12.75">
      <c r="AO6328" s="32"/>
    </row>
    <row r="6329" ht="12.75">
      <c r="AO6329" s="32"/>
    </row>
    <row r="6330" ht="12.75">
      <c r="AO6330" s="32"/>
    </row>
    <row r="6331" ht="12.75">
      <c r="AO6331" s="32"/>
    </row>
    <row r="6332" ht="12.75">
      <c r="AO6332" s="32"/>
    </row>
    <row r="6333" ht="12.75">
      <c r="AO6333" s="32"/>
    </row>
    <row r="6334" ht="12.75">
      <c r="AO6334" s="32"/>
    </row>
    <row r="6335" ht="12.75">
      <c r="AO6335" s="32"/>
    </row>
    <row r="6336" ht="12.75">
      <c r="AO6336" s="32"/>
    </row>
    <row r="6337" ht="12.75">
      <c r="AO6337" s="32"/>
    </row>
    <row r="6338" ht="12.75">
      <c r="AO6338" s="32"/>
    </row>
    <row r="6339" ht="12.75">
      <c r="AO6339" s="32"/>
    </row>
    <row r="6340" ht="12.75">
      <c r="AO6340" s="32"/>
    </row>
    <row r="6341" ht="12.75">
      <c r="AO6341" s="32"/>
    </row>
    <row r="6342" ht="12.75">
      <c r="AO6342" s="32"/>
    </row>
    <row r="6343" ht="12.75">
      <c r="AO6343" s="32"/>
    </row>
    <row r="6344" ht="12.75">
      <c r="AO6344" s="32"/>
    </row>
    <row r="6345" ht="12.75">
      <c r="AO6345" s="32"/>
    </row>
    <row r="6346" ht="12.75">
      <c r="AO6346" s="32"/>
    </row>
    <row r="6347" ht="12.75">
      <c r="AO6347" s="32"/>
    </row>
    <row r="6348" ht="12.75">
      <c r="AO6348" s="32"/>
    </row>
    <row r="6349" ht="12.75">
      <c r="AO6349" s="32"/>
    </row>
    <row r="6350" ht="12.75">
      <c r="AO6350" s="32"/>
    </row>
    <row r="6351" ht="12.75">
      <c r="AO6351" s="32"/>
    </row>
    <row r="6352" ht="12.75">
      <c r="AO6352" s="32"/>
    </row>
    <row r="6353" ht="12.75">
      <c r="AO6353" s="32"/>
    </row>
    <row r="6354" ht="12.75">
      <c r="AO6354" s="32"/>
    </row>
    <row r="6355" ht="12.75">
      <c r="AO6355" s="32"/>
    </row>
    <row r="6356" ht="12.75">
      <c r="AO6356" s="32"/>
    </row>
    <row r="6357" ht="12.75">
      <c r="AO6357" s="32"/>
    </row>
    <row r="6358" ht="12.75">
      <c r="AO6358" s="32"/>
    </row>
    <row r="6359" ht="12.75">
      <c r="AO6359" s="32"/>
    </row>
    <row r="6360" ht="12.75">
      <c r="AO6360" s="32"/>
    </row>
    <row r="6361" ht="12.75">
      <c r="AO6361" s="32"/>
    </row>
    <row r="6362" ht="12.75">
      <c r="AO6362" s="32"/>
    </row>
    <row r="6363" ht="12.75">
      <c r="AO6363" s="32"/>
    </row>
    <row r="6364" ht="12.75">
      <c r="AO6364" s="32"/>
    </row>
    <row r="6365" ht="12.75">
      <c r="AO6365" s="32"/>
    </row>
    <row r="6366" ht="12.75">
      <c r="AO6366" s="32"/>
    </row>
    <row r="6367" ht="12.75">
      <c r="AO6367" s="32"/>
    </row>
    <row r="6368" ht="12.75">
      <c r="AO6368" s="32"/>
    </row>
    <row r="6369" ht="12.75">
      <c r="AO6369" s="32"/>
    </row>
    <row r="6370" ht="12.75">
      <c r="AO6370" s="32"/>
    </row>
    <row r="6371" ht="12.75">
      <c r="AO6371" s="32"/>
    </row>
    <row r="6372" ht="12.75">
      <c r="AO6372" s="32"/>
    </row>
    <row r="6373" ht="12.75">
      <c r="AO6373" s="32"/>
    </row>
    <row r="6374" ht="12.75">
      <c r="AO6374" s="32"/>
    </row>
    <row r="6375" ht="12.75">
      <c r="AO6375" s="32"/>
    </row>
    <row r="6376" ht="12.75">
      <c r="AO6376" s="32"/>
    </row>
    <row r="6377" ht="12.75">
      <c r="AO6377" s="32"/>
    </row>
    <row r="6378" ht="12.75">
      <c r="AO6378" s="32"/>
    </row>
    <row r="6379" ht="12.75">
      <c r="AO6379" s="32"/>
    </row>
    <row r="6380" ht="12.75">
      <c r="AO6380" s="32"/>
    </row>
    <row r="6381" ht="12.75">
      <c r="AO6381" s="32"/>
    </row>
    <row r="6382" ht="12.75">
      <c r="AO6382" s="32"/>
    </row>
    <row r="6383" ht="12.75">
      <c r="AO6383" s="32"/>
    </row>
    <row r="6384" ht="12.75">
      <c r="AO6384" s="32"/>
    </row>
    <row r="6385" ht="12.75">
      <c r="AO6385" s="32"/>
    </row>
    <row r="6386" ht="12.75">
      <c r="AO6386" s="32"/>
    </row>
    <row r="6387" ht="12.75">
      <c r="AO6387" s="32"/>
    </row>
    <row r="6388" ht="12.75">
      <c r="AO6388" s="32"/>
    </row>
    <row r="6389" ht="12.75">
      <c r="AO6389" s="32"/>
    </row>
    <row r="6390" ht="12.75">
      <c r="AO6390" s="32"/>
    </row>
    <row r="6391" ht="12.75">
      <c r="AO6391" s="32"/>
    </row>
    <row r="6392" ht="12.75">
      <c r="AO6392" s="32"/>
    </row>
    <row r="6393" ht="12.75">
      <c r="AO6393" s="32"/>
    </row>
    <row r="6394" ht="12.75">
      <c r="AO6394" s="32"/>
    </row>
    <row r="6395" ht="12.75">
      <c r="AO6395" s="32"/>
    </row>
    <row r="6396" ht="12.75">
      <c r="AO6396" s="32"/>
    </row>
    <row r="6397" ht="12.75">
      <c r="AO6397" s="32"/>
    </row>
    <row r="6398" ht="12.75">
      <c r="AO6398" s="32"/>
    </row>
    <row r="6399" ht="12.75">
      <c r="AO6399" s="32"/>
    </row>
    <row r="6400" ht="12.75">
      <c r="AO6400" s="32"/>
    </row>
    <row r="6401" ht="12.75">
      <c r="AO6401" s="32"/>
    </row>
    <row r="6402" ht="12.75">
      <c r="AO6402" s="32"/>
    </row>
    <row r="6403" ht="12.75">
      <c r="AO6403" s="32"/>
    </row>
    <row r="6404" ht="12.75">
      <c r="AO6404" s="32"/>
    </row>
    <row r="6405" ht="12.75">
      <c r="AO6405" s="32"/>
    </row>
    <row r="6406" ht="12.75">
      <c r="AO6406" s="32"/>
    </row>
    <row r="6407" ht="12.75">
      <c r="AO6407" s="32"/>
    </row>
    <row r="6408" ht="12.75">
      <c r="AO6408" s="32"/>
    </row>
    <row r="6409" ht="12.75">
      <c r="AO6409" s="32"/>
    </row>
    <row r="6410" ht="12.75">
      <c r="AO6410" s="32"/>
    </row>
    <row r="6411" ht="12.75">
      <c r="AO6411" s="32"/>
    </row>
    <row r="6412" ht="12.75">
      <c r="AO6412" s="32"/>
    </row>
    <row r="6413" ht="12.75">
      <c r="AO6413" s="32"/>
    </row>
    <row r="6414" ht="12.75">
      <c r="AO6414" s="32"/>
    </row>
    <row r="6415" ht="12.75">
      <c r="AO6415" s="32"/>
    </row>
    <row r="6416" ht="12.75">
      <c r="AO6416" s="32"/>
    </row>
    <row r="6417" ht="12.75">
      <c r="AO6417" s="32"/>
    </row>
    <row r="6418" ht="12.75">
      <c r="AO6418" s="32"/>
    </row>
    <row r="6419" ht="12.75">
      <c r="AO6419" s="32"/>
    </row>
    <row r="6420" ht="12.75">
      <c r="AO6420" s="32"/>
    </row>
    <row r="6421" ht="12.75">
      <c r="AO6421" s="32"/>
    </row>
    <row r="6422" ht="12.75">
      <c r="AO6422" s="32"/>
    </row>
    <row r="6423" ht="12.75">
      <c r="AO6423" s="32"/>
    </row>
    <row r="6424" ht="12.75">
      <c r="AO6424" s="32"/>
    </row>
    <row r="6425" ht="12.75">
      <c r="AO6425" s="32"/>
    </row>
    <row r="6426" ht="12.75">
      <c r="AO6426" s="32"/>
    </row>
    <row r="6427" ht="12.75">
      <c r="AO6427" s="32"/>
    </row>
    <row r="6428" ht="12.75">
      <c r="AO6428" s="32"/>
    </row>
    <row r="6429" ht="12.75">
      <c r="AO6429" s="32"/>
    </row>
    <row r="6430" ht="12.75">
      <c r="AO6430" s="32"/>
    </row>
    <row r="6431" ht="12.75">
      <c r="AO6431" s="32"/>
    </row>
    <row r="6432" ht="12.75">
      <c r="AO6432" s="32"/>
    </row>
    <row r="6433" ht="12.75">
      <c r="AO6433" s="32"/>
    </row>
    <row r="6434" ht="12.75">
      <c r="AO6434" s="32"/>
    </row>
    <row r="6435" ht="12.75">
      <c r="AO6435" s="32"/>
    </row>
    <row r="6436" ht="12.75">
      <c r="AO6436" s="32"/>
    </row>
    <row r="6437" ht="12.75">
      <c r="AO6437" s="32"/>
    </row>
    <row r="6438" ht="12.75">
      <c r="AO6438" s="32"/>
    </row>
    <row r="6439" ht="12.75">
      <c r="AO6439" s="32"/>
    </row>
    <row r="6440" ht="12.75">
      <c r="AO6440" s="32"/>
    </row>
    <row r="6441" ht="12.75">
      <c r="AO6441" s="32"/>
    </row>
    <row r="6442" ht="12.75">
      <c r="AO6442" s="32"/>
    </row>
    <row r="6443" ht="12.75">
      <c r="AO6443" s="32"/>
    </row>
    <row r="6444" ht="12.75">
      <c r="AO6444" s="32"/>
    </row>
    <row r="6445" ht="12.75">
      <c r="AO6445" s="32"/>
    </row>
    <row r="6446" ht="12.75">
      <c r="AO6446" s="32"/>
    </row>
    <row r="6447" ht="12.75">
      <c r="AO6447" s="32"/>
    </row>
    <row r="6448" ht="12.75">
      <c r="AO6448" s="32"/>
    </row>
    <row r="6449" ht="12.75">
      <c r="AO6449" s="32"/>
    </row>
    <row r="6450" ht="12.75">
      <c r="AO6450" s="32"/>
    </row>
    <row r="6451" ht="12.75">
      <c r="AO6451" s="32"/>
    </row>
    <row r="6452" ht="12.75">
      <c r="AO6452" s="32"/>
    </row>
    <row r="6453" ht="12.75">
      <c r="AO6453" s="32"/>
    </row>
    <row r="6454" ht="12.75">
      <c r="AO6454" s="32"/>
    </row>
    <row r="6455" ht="12.75">
      <c r="AO6455" s="32"/>
    </row>
    <row r="6456" ht="12.75">
      <c r="AO6456" s="32"/>
    </row>
    <row r="6457" ht="12.75">
      <c r="AO6457" s="32"/>
    </row>
    <row r="6458" ht="12.75">
      <c r="AO6458" s="32"/>
    </row>
    <row r="6459" ht="12.75">
      <c r="AO6459" s="32"/>
    </row>
    <row r="6460" ht="12.75">
      <c r="AO6460" s="32"/>
    </row>
    <row r="6461" ht="12.75">
      <c r="AO6461" s="32"/>
    </row>
    <row r="6462" ht="12.75">
      <c r="AO6462" s="32"/>
    </row>
    <row r="6463" ht="12.75">
      <c r="AO6463" s="32"/>
    </row>
    <row r="6464" ht="12.75">
      <c r="AO6464" s="32"/>
    </row>
    <row r="6465" ht="12.75">
      <c r="AO6465" s="32"/>
    </row>
    <row r="6466" ht="12.75">
      <c r="AO6466" s="32"/>
    </row>
    <row r="6467" ht="12.75">
      <c r="AO6467" s="32"/>
    </row>
    <row r="6468" ht="12.75">
      <c r="AO6468" s="32"/>
    </row>
    <row r="6469" ht="12.75">
      <c r="AO6469" s="32"/>
    </row>
    <row r="6470" ht="12.75">
      <c r="AO6470" s="32"/>
    </row>
    <row r="6471" ht="12.75">
      <c r="AO6471" s="32"/>
    </row>
    <row r="6472" ht="12.75">
      <c r="AO6472" s="32"/>
    </row>
    <row r="6473" ht="12.75">
      <c r="AO6473" s="32"/>
    </row>
    <row r="6474" ht="12.75">
      <c r="AO6474" s="32"/>
    </row>
    <row r="6475" ht="12.75">
      <c r="AO6475" s="32"/>
    </row>
    <row r="6476" ht="12.75">
      <c r="AO6476" s="32"/>
    </row>
    <row r="6477" ht="12.75">
      <c r="AO6477" s="32"/>
    </row>
    <row r="6478" ht="12.75">
      <c r="AO6478" s="32"/>
    </row>
    <row r="6479" ht="12.75">
      <c r="AO6479" s="32"/>
    </row>
    <row r="6480" ht="12.75">
      <c r="AO6480" s="32"/>
    </row>
    <row r="6481" ht="12.75">
      <c r="AO6481" s="32"/>
    </row>
    <row r="6482" ht="12.75">
      <c r="AO6482" s="32"/>
    </row>
    <row r="6483" ht="12.75">
      <c r="AO6483" s="32"/>
    </row>
    <row r="6484" ht="12.75">
      <c r="AO6484" s="32"/>
    </row>
    <row r="6485" ht="12.75">
      <c r="AO6485" s="32"/>
    </row>
    <row r="6486" ht="12.75">
      <c r="AO6486" s="32"/>
    </row>
    <row r="6487" ht="12.75">
      <c r="AO6487" s="32"/>
    </row>
    <row r="6488" ht="12.75">
      <c r="AO6488" s="32"/>
    </row>
    <row r="6489" ht="12.75">
      <c r="AO6489" s="32"/>
    </row>
    <row r="6490" ht="12.75">
      <c r="AO6490" s="32"/>
    </row>
    <row r="6491" ht="12.75">
      <c r="AO6491" s="32"/>
    </row>
    <row r="6492" ht="12.75">
      <c r="AO6492" s="32"/>
    </row>
    <row r="6493" ht="12.75">
      <c r="AO6493" s="32"/>
    </row>
    <row r="6494" ht="12.75">
      <c r="AO6494" s="32"/>
    </row>
    <row r="6495" ht="12.75">
      <c r="AO6495" s="32"/>
    </row>
    <row r="6496" ht="12.75">
      <c r="AO6496" s="32"/>
    </row>
    <row r="6497" ht="12.75">
      <c r="AO6497" s="32"/>
    </row>
    <row r="6498" ht="12.75">
      <c r="AO6498" s="32"/>
    </row>
    <row r="6499" ht="12.75">
      <c r="AO6499" s="32"/>
    </row>
    <row r="6500" ht="12.75">
      <c r="AO6500" s="32"/>
    </row>
    <row r="6501" ht="12.75">
      <c r="AO6501" s="32"/>
    </row>
    <row r="6502" ht="12.75">
      <c r="AO6502" s="32"/>
    </row>
    <row r="6503" ht="12.75">
      <c r="AO6503" s="32"/>
    </row>
    <row r="6504" ht="12.75">
      <c r="AO6504" s="32"/>
    </row>
    <row r="6505" ht="12.75">
      <c r="AO6505" s="32"/>
    </row>
    <row r="6506" ht="12.75">
      <c r="AO6506" s="32"/>
    </row>
    <row r="6507" ht="12.75">
      <c r="AO6507" s="32"/>
    </row>
    <row r="6508" ht="12.75">
      <c r="AO6508" s="32"/>
    </row>
    <row r="6509" ht="12.75">
      <c r="AO6509" s="32"/>
    </row>
    <row r="6510" ht="12.75">
      <c r="AO6510" s="32"/>
    </row>
    <row r="6511" ht="12.75">
      <c r="AO6511" s="32"/>
    </row>
    <row r="6512" ht="12.75">
      <c r="AO6512" s="32"/>
    </row>
    <row r="6513" ht="12.75">
      <c r="AO6513" s="32"/>
    </row>
    <row r="6514" ht="12.75">
      <c r="AO6514" s="32"/>
    </row>
    <row r="6515" ht="12.75">
      <c r="AO6515" s="32"/>
    </row>
    <row r="6516" ht="12.75">
      <c r="AO6516" s="32"/>
    </row>
    <row r="6517" ht="12.75">
      <c r="AO6517" s="32"/>
    </row>
    <row r="6518" ht="12.75">
      <c r="AO6518" s="32"/>
    </row>
    <row r="6519" ht="12.75">
      <c r="AO6519" s="32"/>
    </row>
    <row r="6520" ht="12.75">
      <c r="AO6520" s="32"/>
    </row>
    <row r="6521" ht="12.75">
      <c r="AO6521" s="32"/>
    </row>
    <row r="6522" ht="12.75">
      <c r="AO6522" s="32"/>
    </row>
    <row r="6523" ht="12.75">
      <c r="AO6523" s="32"/>
    </row>
    <row r="6524" ht="12.75">
      <c r="AO6524" s="32"/>
    </row>
    <row r="6525" ht="12.75">
      <c r="AO6525" s="32"/>
    </row>
    <row r="6526" ht="12.75">
      <c r="AO6526" s="32"/>
    </row>
    <row r="6527" ht="12.75">
      <c r="AO6527" s="32"/>
    </row>
    <row r="6528" ht="12.75">
      <c r="AO6528" s="32"/>
    </row>
    <row r="6529" ht="12.75">
      <c r="AO6529" s="32"/>
    </row>
    <row r="6530" ht="12.75">
      <c r="AO6530" s="32"/>
    </row>
    <row r="6531" ht="12.75">
      <c r="AO6531" s="32"/>
    </row>
    <row r="6532" ht="12.75">
      <c r="AO6532" s="32"/>
    </row>
    <row r="6533" ht="12.75">
      <c r="AO6533" s="32"/>
    </row>
    <row r="6534" ht="12.75">
      <c r="AO6534" s="32"/>
    </row>
    <row r="6535" ht="12.75">
      <c r="AO6535" s="32"/>
    </row>
    <row r="6536" ht="12.75">
      <c r="AO6536" s="32"/>
    </row>
    <row r="6537" ht="12.75">
      <c r="AO6537" s="32"/>
    </row>
    <row r="6538" ht="12.75">
      <c r="AO6538" s="32"/>
    </row>
    <row r="6539" ht="12.75">
      <c r="AO6539" s="32"/>
    </row>
    <row r="6540" ht="12.75">
      <c r="AO6540" s="32"/>
    </row>
    <row r="6541" ht="12.75">
      <c r="AO6541" s="32"/>
    </row>
    <row r="6542" ht="12.75">
      <c r="AO6542" s="32"/>
    </row>
    <row r="6543" ht="12.75">
      <c r="AO6543" s="32"/>
    </row>
    <row r="6544" ht="12.75">
      <c r="AO6544" s="32"/>
    </row>
    <row r="6545" ht="12.75">
      <c r="AO6545" s="32"/>
    </row>
    <row r="6546" ht="12.75">
      <c r="AO6546" s="32"/>
    </row>
    <row r="6547" ht="12.75">
      <c r="AO6547" s="32"/>
    </row>
    <row r="6548" ht="12.75">
      <c r="AO6548" s="32"/>
    </row>
    <row r="6549" ht="12.75">
      <c r="AO6549" s="32"/>
    </row>
    <row r="6550" ht="12.75">
      <c r="AO6550" s="32"/>
    </row>
    <row r="6551" ht="12.75">
      <c r="AO6551" s="32"/>
    </row>
    <row r="6552" ht="12.75">
      <c r="AO6552" s="32"/>
    </row>
    <row r="6553" ht="12.75">
      <c r="AO6553" s="32"/>
    </row>
    <row r="6554" ht="12.75">
      <c r="AO6554" s="32"/>
    </row>
    <row r="6555" ht="12.75">
      <c r="AO6555" s="32"/>
    </row>
    <row r="6556" ht="12.75">
      <c r="AO6556" s="32"/>
    </row>
    <row r="6557" ht="12.75">
      <c r="AO6557" s="32"/>
    </row>
    <row r="6558" ht="12.75">
      <c r="AO6558" s="32"/>
    </row>
    <row r="6559" ht="12.75">
      <c r="AO6559" s="32"/>
    </row>
    <row r="6560" ht="12.75">
      <c r="AO6560" s="32"/>
    </row>
    <row r="6561" ht="12.75">
      <c r="AO6561" s="32"/>
    </row>
    <row r="6562" ht="12.75">
      <c r="AO6562" s="32"/>
    </row>
    <row r="6563" ht="12.75">
      <c r="AO6563" s="32"/>
    </row>
    <row r="6564" ht="12.75">
      <c r="AO6564" s="32"/>
    </row>
    <row r="6565" ht="12.75">
      <c r="AO6565" s="32"/>
    </row>
    <row r="6566" ht="12.75">
      <c r="AO6566" s="32"/>
    </row>
    <row r="6567" ht="12.75">
      <c r="AO6567" s="32"/>
    </row>
    <row r="6568" ht="12.75">
      <c r="AO6568" s="32"/>
    </row>
    <row r="6569" ht="12.75">
      <c r="AO6569" s="32"/>
    </row>
    <row r="6570" ht="12.75">
      <c r="AO6570" s="32"/>
    </row>
    <row r="6571" ht="12.75">
      <c r="AO6571" s="32"/>
    </row>
    <row r="6572" ht="12.75">
      <c r="AO6572" s="32"/>
    </row>
    <row r="6573" ht="12.75">
      <c r="AO6573" s="32"/>
    </row>
    <row r="6574" ht="12.75">
      <c r="AO6574" s="32"/>
    </row>
    <row r="6575" ht="12.75">
      <c r="AO6575" s="32"/>
    </row>
    <row r="6576" ht="12.75">
      <c r="AO6576" s="32"/>
    </row>
    <row r="6577" ht="12.75">
      <c r="AO6577" s="32"/>
    </row>
    <row r="6578" ht="12.75">
      <c r="AO6578" s="32"/>
    </row>
    <row r="6579" ht="12.75">
      <c r="AO6579" s="32"/>
    </row>
    <row r="6580" ht="12.75">
      <c r="AO6580" s="32"/>
    </row>
    <row r="6581" ht="12.75">
      <c r="AO6581" s="32"/>
    </row>
    <row r="6582" ht="12.75">
      <c r="AO6582" s="32"/>
    </row>
    <row r="6583" ht="12.75">
      <c r="AO6583" s="32"/>
    </row>
    <row r="6584" ht="12.75">
      <c r="AO6584" s="32"/>
    </row>
    <row r="6585" ht="12.75">
      <c r="AO6585" s="32"/>
    </row>
    <row r="6586" ht="12.75">
      <c r="AO6586" s="32"/>
    </row>
    <row r="6587" ht="12.75">
      <c r="AO6587" s="32"/>
    </row>
    <row r="6588" ht="12.75">
      <c r="AO6588" s="32"/>
    </row>
    <row r="6589" ht="12.75">
      <c r="AO6589" s="32"/>
    </row>
    <row r="6590" ht="12.75">
      <c r="AO6590" s="32"/>
    </row>
    <row r="6591" ht="12.75">
      <c r="AO6591" s="32"/>
    </row>
    <row r="6592" ht="12.75">
      <c r="AO6592" s="32"/>
    </row>
    <row r="6593" ht="12.75">
      <c r="AO6593" s="32"/>
    </row>
    <row r="6594" ht="12.75">
      <c r="AO6594" s="32"/>
    </row>
    <row r="6595" ht="12.75">
      <c r="AO6595" s="32"/>
    </row>
    <row r="6596" ht="12.75">
      <c r="AO6596" s="32"/>
    </row>
    <row r="6597" ht="12.75">
      <c r="AO6597" s="32"/>
    </row>
    <row r="6598" ht="12.75">
      <c r="AO6598" s="32"/>
    </row>
    <row r="6599" ht="12.75">
      <c r="AO6599" s="32"/>
    </row>
    <row r="6600" ht="12.75">
      <c r="AO6600" s="32"/>
    </row>
    <row r="6601" ht="12.75">
      <c r="AO6601" s="32"/>
    </row>
    <row r="6602" ht="12.75">
      <c r="AO6602" s="32"/>
    </row>
    <row r="6603" ht="12.75">
      <c r="AO6603" s="32"/>
    </row>
    <row r="6604" ht="12.75">
      <c r="AO6604" s="32"/>
    </row>
    <row r="6605" ht="12.75">
      <c r="AO6605" s="32"/>
    </row>
    <row r="6606" ht="12.75">
      <c r="AO6606" s="32"/>
    </row>
    <row r="6607" ht="12.75">
      <c r="AO6607" s="32"/>
    </row>
    <row r="6608" ht="12.75">
      <c r="AO6608" s="32"/>
    </row>
    <row r="6609" ht="12.75">
      <c r="AO6609" s="32"/>
    </row>
    <row r="6610" ht="12.75">
      <c r="AO6610" s="32"/>
    </row>
    <row r="6611" ht="12.75">
      <c r="AO6611" s="32"/>
    </row>
    <row r="6612" ht="12.75">
      <c r="AO6612" s="32"/>
    </row>
    <row r="6613" ht="12.75">
      <c r="AO6613" s="32"/>
    </row>
    <row r="6614" ht="12.75">
      <c r="AO6614" s="32"/>
    </row>
    <row r="6615" ht="12.75">
      <c r="AO6615" s="32"/>
    </row>
    <row r="6616" ht="12.75">
      <c r="AO6616" s="32"/>
    </row>
    <row r="6617" ht="12.75">
      <c r="AO6617" s="32"/>
    </row>
    <row r="6618" ht="12.75">
      <c r="AO6618" s="32"/>
    </row>
    <row r="6619" ht="12.75">
      <c r="AO6619" s="32"/>
    </row>
    <row r="6620" ht="12.75">
      <c r="AO6620" s="32"/>
    </row>
    <row r="6621" ht="12.75">
      <c r="AO6621" s="32"/>
    </row>
    <row r="6622" ht="12.75">
      <c r="AO6622" s="32"/>
    </row>
    <row r="6623" ht="12.75">
      <c r="AO6623" s="32"/>
    </row>
    <row r="6624" ht="12.75">
      <c r="AO6624" s="32"/>
    </row>
    <row r="6625" ht="12.75">
      <c r="AO6625" s="32"/>
    </row>
    <row r="6626" ht="12.75">
      <c r="AO6626" s="32"/>
    </row>
    <row r="6627" ht="12.75">
      <c r="AO6627" s="32"/>
    </row>
    <row r="6628" ht="12.75">
      <c r="AO6628" s="32"/>
    </row>
    <row r="6629" ht="12.75">
      <c r="AO6629" s="32"/>
    </row>
    <row r="6630" ht="12.75">
      <c r="AO6630" s="32"/>
    </row>
    <row r="6631" ht="12.75">
      <c r="AO6631" s="32"/>
    </row>
    <row r="6632" ht="12.75">
      <c r="AO6632" s="32"/>
    </row>
    <row r="6633" ht="12.75">
      <c r="AO6633" s="32"/>
    </row>
    <row r="6634" ht="12.75">
      <c r="AO6634" s="32"/>
    </row>
    <row r="6635" ht="12.75">
      <c r="AO6635" s="32"/>
    </row>
    <row r="6636" ht="12.75">
      <c r="AO6636" s="32"/>
    </row>
    <row r="6637" ht="12.75">
      <c r="AO6637" s="32"/>
    </row>
    <row r="6638" ht="12.75">
      <c r="AO6638" s="32"/>
    </row>
    <row r="6639" ht="12.75">
      <c r="AO6639" s="32"/>
    </row>
    <row r="6640" ht="12.75">
      <c r="AO6640" s="32"/>
    </row>
    <row r="6641" ht="12.75">
      <c r="AO6641" s="32"/>
    </row>
    <row r="6642" ht="12.75">
      <c r="AO6642" s="32"/>
    </row>
    <row r="6643" ht="12.75">
      <c r="AO6643" s="32"/>
    </row>
    <row r="6644" ht="12.75">
      <c r="AO6644" s="32"/>
    </row>
    <row r="6645" ht="12.75">
      <c r="AO6645" s="32"/>
    </row>
    <row r="6646" ht="12.75">
      <c r="AO6646" s="32"/>
    </row>
    <row r="6647" ht="12.75">
      <c r="AO6647" s="32"/>
    </row>
    <row r="6648" ht="12.75">
      <c r="AO6648" s="32"/>
    </row>
    <row r="6649" ht="12.75">
      <c r="AO6649" s="32"/>
    </row>
    <row r="6650" ht="12.75">
      <c r="AO6650" s="32"/>
    </row>
    <row r="6651" ht="12.75">
      <c r="AO6651" s="32"/>
    </row>
    <row r="6652" ht="12.75">
      <c r="AO6652" s="32"/>
    </row>
    <row r="6653" ht="12.75">
      <c r="AO6653" s="32"/>
    </row>
    <row r="6654" ht="12.75">
      <c r="AO6654" s="32"/>
    </row>
    <row r="6655" ht="12.75">
      <c r="AO6655" s="32"/>
    </row>
    <row r="6656" ht="12.75">
      <c r="AO6656" s="32"/>
    </row>
    <row r="6657" ht="12.75">
      <c r="AO6657" s="32"/>
    </row>
    <row r="6658" ht="12.75">
      <c r="AO6658" s="32"/>
    </row>
    <row r="6659" ht="12.75">
      <c r="AO6659" s="32"/>
    </row>
    <row r="6660" ht="12.75">
      <c r="AO6660" s="32"/>
    </row>
    <row r="6661" ht="12.75">
      <c r="AO6661" s="32"/>
    </row>
    <row r="6662" ht="12.75">
      <c r="AO6662" s="32"/>
    </row>
    <row r="6663" ht="12.75">
      <c r="AO6663" s="32"/>
    </row>
    <row r="6664" ht="12.75">
      <c r="AO6664" s="32"/>
    </row>
    <row r="6665" ht="12.75">
      <c r="AO6665" s="32"/>
    </row>
    <row r="6666" ht="12.75">
      <c r="AO6666" s="32"/>
    </row>
    <row r="6667" ht="12.75">
      <c r="AO6667" s="32"/>
    </row>
    <row r="6668" ht="12.75">
      <c r="AO6668" s="32"/>
    </row>
    <row r="6669" ht="12.75">
      <c r="AO6669" s="32"/>
    </row>
    <row r="6670" ht="12.75">
      <c r="AO6670" s="32"/>
    </row>
    <row r="6671" ht="12.75">
      <c r="AO6671" s="32"/>
    </row>
    <row r="6672" ht="12.75">
      <c r="AO6672" s="32"/>
    </row>
    <row r="6673" ht="12.75">
      <c r="AO6673" s="32"/>
    </row>
    <row r="6674" ht="12.75">
      <c r="AO6674" s="32"/>
    </row>
    <row r="6675" ht="12.75">
      <c r="AO6675" s="32"/>
    </row>
    <row r="6676" ht="12.75">
      <c r="AO6676" s="32"/>
    </row>
    <row r="6677" ht="12.75">
      <c r="AO6677" s="32"/>
    </row>
    <row r="6678" ht="12.75">
      <c r="AO6678" s="32"/>
    </row>
    <row r="6679" ht="12.75">
      <c r="AO6679" s="32"/>
    </row>
    <row r="6680" ht="12.75">
      <c r="AO6680" s="32"/>
    </row>
    <row r="6681" ht="12.75">
      <c r="AO6681" s="32"/>
    </row>
    <row r="6682" ht="12.75">
      <c r="AO6682" s="32"/>
    </row>
    <row r="6683" ht="12.75">
      <c r="AO6683" s="32"/>
    </row>
    <row r="6684" ht="12.75">
      <c r="AO6684" s="32"/>
    </row>
    <row r="6685" ht="12.75">
      <c r="AO6685" s="32"/>
    </row>
    <row r="6686" ht="12.75">
      <c r="AO6686" s="32"/>
    </row>
    <row r="6687" ht="12.75">
      <c r="AO6687" s="32"/>
    </row>
    <row r="6688" ht="12.75">
      <c r="AO6688" s="32"/>
    </row>
    <row r="6689" ht="12.75">
      <c r="AO6689" s="32"/>
    </row>
    <row r="6690" ht="12.75">
      <c r="AO6690" s="32"/>
    </row>
    <row r="6691" ht="12.75">
      <c r="AO6691" s="32"/>
    </row>
    <row r="6692" ht="12.75">
      <c r="AO6692" s="32"/>
    </row>
    <row r="6693" ht="12.75">
      <c r="AO6693" s="32"/>
    </row>
    <row r="6694" ht="12.75">
      <c r="AO6694" s="32"/>
    </row>
    <row r="6695" ht="12.75">
      <c r="AO6695" s="32"/>
    </row>
    <row r="6696" ht="12.75">
      <c r="AO6696" s="32"/>
    </row>
    <row r="6697" ht="12.75">
      <c r="AO6697" s="32"/>
    </row>
    <row r="6698" ht="12.75">
      <c r="AO6698" s="32"/>
    </row>
    <row r="6699" ht="12.75">
      <c r="AO6699" s="32"/>
    </row>
    <row r="6700" ht="12.75">
      <c r="AO6700" s="32"/>
    </row>
    <row r="6701" ht="12.75">
      <c r="AO6701" s="32"/>
    </row>
    <row r="6702" ht="12.75">
      <c r="AO6702" s="32"/>
    </row>
    <row r="6703" ht="12.75">
      <c r="AO6703" s="32"/>
    </row>
    <row r="6704" ht="12.75">
      <c r="AO6704" s="32"/>
    </row>
    <row r="6705" ht="12.75">
      <c r="AO6705" s="32"/>
    </row>
    <row r="6706" ht="12.75">
      <c r="AO6706" s="32"/>
    </row>
    <row r="6707" ht="12.75">
      <c r="AO6707" s="32"/>
    </row>
    <row r="6708" ht="12.75">
      <c r="AO6708" s="32"/>
    </row>
    <row r="6709" ht="12.75">
      <c r="AO6709" s="32"/>
    </row>
    <row r="6710" ht="12.75">
      <c r="AO6710" s="32"/>
    </row>
    <row r="6711" ht="12.75">
      <c r="AO6711" s="32"/>
    </row>
    <row r="6712" ht="12.75">
      <c r="AO6712" s="32"/>
    </row>
    <row r="6713" ht="12.75">
      <c r="AO6713" s="32"/>
    </row>
    <row r="6714" ht="12.75">
      <c r="AO6714" s="32"/>
    </row>
    <row r="6715" ht="12.75">
      <c r="AO6715" s="32"/>
    </row>
    <row r="6716" ht="12.75">
      <c r="AO6716" s="32"/>
    </row>
    <row r="6717" ht="12.75">
      <c r="AO6717" s="32"/>
    </row>
    <row r="6718" ht="12.75">
      <c r="AO6718" s="32"/>
    </row>
    <row r="6719" ht="12.75">
      <c r="AO6719" s="32"/>
    </row>
    <row r="6720" ht="12.75">
      <c r="AO6720" s="32"/>
    </row>
    <row r="6721" ht="12.75">
      <c r="AO6721" s="32"/>
    </row>
    <row r="6722" ht="12.75">
      <c r="AO6722" s="32"/>
    </row>
    <row r="6723" ht="12.75">
      <c r="AO6723" s="32"/>
    </row>
    <row r="6724" ht="12.75">
      <c r="AO6724" s="32"/>
    </row>
    <row r="6725" ht="12.75">
      <c r="AO6725" s="32"/>
    </row>
    <row r="6726" ht="12.75">
      <c r="AO6726" s="32"/>
    </row>
    <row r="6727" ht="12.75">
      <c r="AO6727" s="32"/>
    </row>
    <row r="6728" ht="12.75">
      <c r="AO6728" s="32"/>
    </row>
    <row r="6729" ht="12.75">
      <c r="AO6729" s="32"/>
    </row>
    <row r="6730" ht="12.75">
      <c r="AO6730" s="32"/>
    </row>
    <row r="6731" ht="12.75">
      <c r="AO6731" s="32"/>
    </row>
    <row r="6732" ht="12.75">
      <c r="AO6732" s="32"/>
    </row>
    <row r="6733" ht="12.75">
      <c r="AO6733" s="32"/>
    </row>
    <row r="6734" ht="12.75">
      <c r="AO6734" s="32"/>
    </row>
    <row r="6735" ht="12.75">
      <c r="AO6735" s="32"/>
    </row>
    <row r="6736" ht="12.75">
      <c r="AO6736" s="32"/>
    </row>
    <row r="6737" ht="12.75">
      <c r="AO6737" s="32"/>
    </row>
    <row r="6738" ht="12.75">
      <c r="AO6738" s="32"/>
    </row>
    <row r="6739" ht="12.75">
      <c r="AO6739" s="32"/>
    </row>
    <row r="6740" ht="12.75">
      <c r="AO6740" s="32"/>
    </row>
    <row r="6741" ht="12.75">
      <c r="AO6741" s="32"/>
    </row>
    <row r="6742" ht="12.75">
      <c r="AO6742" s="32"/>
    </row>
    <row r="6743" ht="12.75">
      <c r="AO6743" s="32"/>
    </row>
    <row r="6744" ht="12.75">
      <c r="AO6744" s="32"/>
    </row>
    <row r="6745" ht="12.75">
      <c r="AO6745" s="32"/>
    </row>
    <row r="6746" ht="12.75">
      <c r="AO6746" s="32"/>
    </row>
    <row r="6747" ht="12.75">
      <c r="AO6747" s="32"/>
    </row>
    <row r="6748" ht="12.75">
      <c r="AO6748" s="32"/>
    </row>
    <row r="6749" ht="12.75">
      <c r="AO6749" s="32"/>
    </row>
    <row r="6750" ht="12.75">
      <c r="AO6750" s="32"/>
    </row>
    <row r="6751" ht="12.75">
      <c r="AO6751" s="32"/>
    </row>
    <row r="6752" ht="12.75">
      <c r="AO6752" s="32"/>
    </row>
    <row r="6753" ht="12.75">
      <c r="AO6753" s="32"/>
    </row>
    <row r="6754" ht="12.75">
      <c r="AO6754" s="32"/>
    </row>
    <row r="6755" ht="12.75">
      <c r="AO6755" s="32"/>
    </row>
    <row r="6756" ht="12.75">
      <c r="AO6756" s="32"/>
    </row>
    <row r="6757" ht="12.75">
      <c r="AO6757" s="32"/>
    </row>
    <row r="6758" ht="12.75">
      <c r="AO6758" s="32"/>
    </row>
    <row r="6759" ht="12.75">
      <c r="AO6759" s="32"/>
    </row>
    <row r="6760" ht="12.75">
      <c r="AO6760" s="32"/>
    </row>
    <row r="6761" ht="12.75">
      <c r="AO6761" s="32"/>
    </row>
    <row r="6762" ht="12.75">
      <c r="AO6762" s="32"/>
    </row>
    <row r="6763" ht="12.75">
      <c r="AO6763" s="32"/>
    </row>
    <row r="6764" ht="12.75">
      <c r="AO6764" s="32"/>
    </row>
    <row r="6765" ht="12.75">
      <c r="AO6765" s="32"/>
    </row>
    <row r="6766" ht="12.75">
      <c r="AO6766" s="32"/>
    </row>
    <row r="6767" ht="12.75">
      <c r="AO6767" s="32"/>
    </row>
    <row r="6768" ht="12.75">
      <c r="AO6768" s="32"/>
    </row>
    <row r="6769" ht="12.75">
      <c r="AO6769" s="32"/>
    </row>
    <row r="6770" ht="12.75">
      <c r="AO6770" s="32"/>
    </row>
    <row r="6771" ht="12.75">
      <c r="AO6771" s="32"/>
    </row>
    <row r="6772" ht="12.75">
      <c r="AO6772" s="32"/>
    </row>
    <row r="6773" ht="12.75">
      <c r="AO6773" s="32"/>
    </row>
    <row r="6774" ht="12.75">
      <c r="AO6774" s="32"/>
    </row>
    <row r="6775" ht="12.75">
      <c r="AO6775" s="32"/>
    </row>
    <row r="6776" ht="12.75">
      <c r="AO6776" s="32"/>
    </row>
    <row r="6777" ht="12.75">
      <c r="AO6777" s="32"/>
    </row>
    <row r="6778" ht="12.75">
      <c r="AO6778" s="32"/>
    </row>
    <row r="6779" ht="12.75">
      <c r="AO6779" s="32"/>
    </row>
    <row r="6780" ht="12.75">
      <c r="AO6780" s="32"/>
    </row>
    <row r="6781" ht="12.75">
      <c r="AO6781" s="32"/>
    </row>
    <row r="6782" ht="12.75">
      <c r="AO6782" s="32"/>
    </row>
    <row r="6783" ht="12.75">
      <c r="AO6783" s="32"/>
    </row>
    <row r="6784" ht="12.75">
      <c r="AO6784" s="32"/>
    </row>
    <row r="6785" ht="12.75">
      <c r="AO6785" s="32"/>
    </row>
    <row r="6786" ht="12.75">
      <c r="AO6786" s="32"/>
    </row>
    <row r="6787" ht="12.75">
      <c r="AO6787" s="32"/>
    </row>
    <row r="6788" ht="12.75">
      <c r="AO6788" s="32"/>
    </row>
    <row r="6789" ht="12.75">
      <c r="AO6789" s="32"/>
    </row>
    <row r="6790" ht="12.75">
      <c r="AO6790" s="32"/>
    </row>
    <row r="6791" ht="12.75">
      <c r="AO6791" s="32"/>
    </row>
    <row r="6792" ht="12.75">
      <c r="AO6792" s="32"/>
    </row>
    <row r="6793" ht="12.75">
      <c r="AO6793" s="32"/>
    </row>
    <row r="6794" ht="12.75">
      <c r="AO6794" s="32"/>
    </row>
    <row r="6795" ht="12.75">
      <c r="AO6795" s="32"/>
    </row>
    <row r="6796" ht="12.75">
      <c r="AO6796" s="32"/>
    </row>
    <row r="6797" ht="12.75">
      <c r="AO6797" s="32"/>
    </row>
    <row r="6798" ht="12.75">
      <c r="AO6798" s="32"/>
    </row>
    <row r="6799" ht="12.75">
      <c r="AO6799" s="32"/>
    </row>
    <row r="6800" ht="12.75">
      <c r="AO6800" s="32"/>
    </row>
    <row r="6801" ht="12.75">
      <c r="AO6801" s="32"/>
    </row>
    <row r="6802" ht="12.75">
      <c r="AO6802" s="32"/>
    </row>
    <row r="6803" ht="12.75">
      <c r="AO6803" s="32"/>
    </row>
    <row r="6804" ht="12.75">
      <c r="AO6804" s="32"/>
    </row>
    <row r="6805" ht="12.75">
      <c r="AO6805" s="32"/>
    </row>
    <row r="6806" ht="12.75">
      <c r="AO6806" s="32"/>
    </row>
    <row r="6807" ht="12.75">
      <c r="AO6807" s="32"/>
    </row>
    <row r="6808" ht="12.75">
      <c r="AO6808" s="32"/>
    </row>
    <row r="6809" ht="12.75">
      <c r="AO6809" s="32"/>
    </row>
    <row r="6810" ht="12.75">
      <c r="AO6810" s="32"/>
    </row>
    <row r="6811" ht="12.75">
      <c r="AO6811" s="32"/>
    </row>
    <row r="6812" ht="12.75">
      <c r="AO6812" s="32"/>
    </row>
    <row r="6813" ht="12.75">
      <c r="AO6813" s="32"/>
    </row>
    <row r="6814" ht="12.75">
      <c r="AO6814" s="32"/>
    </row>
    <row r="6815" ht="12.75">
      <c r="AO6815" s="32"/>
    </row>
    <row r="6816" ht="12.75">
      <c r="AO6816" s="32"/>
    </row>
    <row r="6817" ht="12.75">
      <c r="AO6817" s="32"/>
    </row>
    <row r="6818" ht="12.75">
      <c r="AO6818" s="32"/>
    </row>
    <row r="6819" ht="12.75">
      <c r="AO6819" s="32"/>
    </row>
    <row r="6820" ht="12.75">
      <c r="AO6820" s="32"/>
    </row>
    <row r="6821" ht="12.75">
      <c r="AO6821" s="32"/>
    </row>
    <row r="6822" ht="12.75">
      <c r="AO6822" s="32"/>
    </row>
    <row r="6823" ht="12.75">
      <c r="AO6823" s="32"/>
    </row>
    <row r="6824" ht="12.75">
      <c r="AO6824" s="32"/>
    </row>
    <row r="6825" ht="12.75">
      <c r="AO6825" s="32"/>
    </row>
    <row r="6826" ht="12.75">
      <c r="AO6826" s="32"/>
    </row>
    <row r="6827" ht="12.75">
      <c r="AO6827" s="32"/>
    </row>
    <row r="6828" ht="12.75">
      <c r="AO6828" s="32"/>
    </row>
    <row r="6829" ht="12.75">
      <c r="AO6829" s="32"/>
    </row>
    <row r="6830" ht="12.75">
      <c r="AO6830" s="32"/>
    </row>
    <row r="6831" ht="12.75">
      <c r="AO6831" s="32"/>
    </row>
    <row r="6832" ht="12.75">
      <c r="AO6832" s="32"/>
    </row>
    <row r="6833" ht="12.75">
      <c r="AO6833" s="32"/>
    </row>
    <row r="6834" ht="12.75">
      <c r="AO6834" s="32"/>
    </row>
    <row r="6835" ht="12.75">
      <c r="AO6835" s="32"/>
    </row>
    <row r="6836" ht="12.75">
      <c r="AO6836" s="32"/>
    </row>
    <row r="6837" ht="12.75">
      <c r="AO6837" s="32"/>
    </row>
    <row r="6838" ht="12.75">
      <c r="AO6838" s="32"/>
    </row>
    <row r="6839" ht="12.75">
      <c r="AO6839" s="32"/>
    </row>
    <row r="6840" ht="12.75">
      <c r="AO6840" s="32"/>
    </row>
    <row r="6841" ht="12.75">
      <c r="AO6841" s="32"/>
    </row>
    <row r="6842" ht="12.75">
      <c r="AO6842" s="32"/>
    </row>
    <row r="6843" ht="12.75">
      <c r="AO6843" s="32"/>
    </row>
    <row r="6844" ht="12.75">
      <c r="AO6844" s="32"/>
    </row>
    <row r="6845" ht="12.75">
      <c r="AO6845" s="32"/>
    </row>
    <row r="6846" ht="12.75">
      <c r="AO6846" s="32"/>
    </row>
    <row r="6847" ht="12.75">
      <c r="AO6847" s="32"/>
    </row>
    <row r="6848" ht="12.75">
      <c r="AO6848" s="32"/>
    </row>
    <row r="6849" ht="12.75">
      <c r="AO6849" s="32"/>
    </row>
    <row r="6850" ht="12.75">
      <c r="AO6850" s="32"/>
    </row>
    <row r="6851" ht="12.75">
      <c r="AO6851" s="32"/>
    </row>
    <row r="6852" ht="12.75">
      <c r="AO6852" s="32"/>
    </row>
    <row r="6853" ht="12.75">
      <c r="AO6853" s="32"/>
    </row>
    <row r="6854" ht="12.75">
      <c r="AO6854" s="32"/>
    </row>
    <row r="6855" ht="12.75">
      <c r="AO6855" s="32"/>
    </row>
    <row r="6856" ht="12.75">
      <c r="AO6856" s="32"/>
    </row>
    <row r="6857" ht="12.75">
      <c r="AO6857" s="32"/>
    </row>
    <row r="6858" ht="12.75">
      <c r="AO6858" s="32"/>
    </row>
    <row r="6859" ht="12.75">
      <c r="AO6859" s="32"/>
    </row>
    <row r="6860" ht="12.75">
      <c r="AO6860" s="32"/>
    </row>
    <row r="6861" ht="12.75">
      <c r="AO6861" s="32"/>
    </row>
    <row r="6862" ht="12.75">
      <c r="AO6862" s="32"/>
    </row>
    <row r="6863" ht="12.75">
      <c r="AO6863" s="32"/>
    </row>
    <row r="6864" ht="12.75">
      <c r="AO6864" s="32"/>
    </row>
    <row r="6865" ht="12.75">
      <c r="AO6865" s="32"/>
    </row>
    <row r="6866" ht="12.75">
      <c r="AO6866" s="32"/>
    </row>
    <row r="6867" ht="12.75">
      <c r="AO6867" s="32"/>
    </row>
    <row r="6868" ht="12.75">
      <c r="AO6868" s="32"/>
    </row>
    <row r="6869" ht="12.75">
      <c r="AO6869" s="32"/>
    </row>
    <row r="6870" ht="12.75">
      <c r="AO6870" s="32"/>
    </row>
    <row r="6871" ht="12.75">
      <c r="AO6871" s="32"/>
    </row>
    <row r="6872" ht="12.75">
      <c r="AO6872" s="32"/>
    </row>
    <row r="6873" ht="12.75">
      <c r="AO6873" s="32"/>
    </row>
    <row r="6874" ht="12.75">
      <c r="AO6874" s="32"/>
    </row>
    <row r="6875" ht="12.75">
      <c r="AO6875" s="32"/>
    </row>
    <row r="6876" ht="12.75">
      <c r="AO6876" s="32"/>
    </row>
    <row r="6877" ht="12.75">
      <c r="AO6877" s="32"/>
    </row>
    <row r="6878" ht="12.75">
      <c r="AO6878" s="32"/>
    </row>
    <row r="6879" ht="12.75">
      <c r="AO6879" s="32"/>
    </row>
    <row r="6880" ht="12.75">
      <c r="AO6880" s="32"/>
    </row>
    <row r="6881" ht="12.75">
      <c r="AO6881" s="32"/>
    </row>
    <row r="6882" ht="12.75">
      <c r="AO6882" s="32"/>
    </row>
    <row r="6883" ht="12.75">
      <c r="AO6883" s="32"/>
    </row>
    <row r="6884" ht="12.75">
      <c r="AO6884" s="32"/>
    </row>
    <row r="6885" ht="12.75">
      <c r="AO6885" s="32"/>
    </row>
    <row r="6886" ht="12.75">
      <c r="AO6886" s="32"/>
    </row>
    <row r="6887" ht="12.75">
      <c r="AO6887" s="32"/>
    </row>
    <row r="6888" ht="12.75">
      <c r="AO6888" s="32"/>
    </row>
    <row r="6889" ht="12.75">
      <c r="AO6889" s="32"/>
    </row>
    <row r="6890" ht="12.75">
      <c r="AO6890" s="32"/>
    </row>
    <row r="6891" ht="12.75">
      <c r="AO6891" s="32"/>
    </row>
    <row r="6892" ht="12.75">
      <c r="AO6892" s="32"/>
    </row>
    <row r="6893" ht="12.75">
      <c r="AO6893" s="32"/>
    </row>
    <row r="6894" ht="12.75">
      <c r="AO6894" s="32"/>
    </row>
    <row r="6895" ht="12.75">
      <c r="AO6895" s="32"/>
    </row>
    <row r="6896" ht="12.75">
      <c r="AO6896" s="32"/>
    </row>
    <row r="6897" ht="12.75">
      <c r="AO6897" s="32"/>
    </row>
    <row r="6898" ht="12.75">
      <c r="AO6898" s="32"/>
    </row>
    <row r="6899" ht="12.75">
      <c r="AO6899" s="32"/>
    </row>
    <row r="6900" ht="12.75">
      <c r="AO6900" s="32"/>
    </row>
    <row r="6901" ht="12.75">
      <c r="AO6901" s="32"/>
    </row>
    <row r="6902" ht="12.75">
      <c r="AO6902" s="32"/>
    </row>
    <row r="6903" ht="12.75">
      <c r="AO6903" s="32"/>
    </row>
    <row r="6904" ht="12.75">
      <c r="AO6904" s="32"/>
    </row>
    <row r="6905" ht="12.75">
      <c r="AO6905" s="32"/>
    </row>
    <row r="6906" ht="12.75">
      <c r="AO6906" s="32"/>
    </row>
    <row r="6907" ht="12.75">
      <c r="AO6907" s="32"/>
    </row>
    <row r="6908" ht="12.75">
      <c r="AO6908" s="32"/>
    </row>
    <row r="6909" ht="12.75">
      <c r="AO6909" s="32"/>
    </row>
    <row r="6910" ht="12.75">
      <c r="AO6910" s="32"/>
    </row>
    <row r="6911" ht="12.75">
      <c r="AO6911" s="32"/>
    </row>
    <row r="6912" ht="12.75">
      <c r="AO6912" s="32"/>
    </row>
    <row r="6913" ht="12.75">
      <c r="AO6913" s="32"/>
    </row>
    <row r="6914" ht="12.75">
      <c r="AO6914" s="32"/>
    </row>
    <row r="6915" ht="12.75">
      <c r="AO6915" s="32"/>
    </row>
    <row r="6916" ht="12.75">
      <c r="AO6916" s="32"/>
    </row>
    <row r="6917" ht="12.75">
      <c r="AO6917" s="32"/>
    </row>
    <row r="6918" ht="12.75">
      <c r="AO6918" s="32"/>
    </row>
    <row r="6919" ht="12.75">
      <c r="AO6919" s="32"/>
    </row>
    <row r="6920" ht="12.75">
      <c r="AO6920" s="32"/>
    </row>
    <row r="6921" ht="12.75">
      <c r="AO6921" s="32"/>
    </row>
    <row r="6922" ht="12.75">
      <c r="AO6922" s="32"/>
    </row>
    <row r="6923" ht="12.75">
      <c r="AO6923" s="32"/>
    </row>
    <row r="6924" ht="12.75">
      <c r="AO6924" s="32"/>
    </row>
    <row r="6925" ht="12.75">
      <c r="AO6925" s="32"/>
    </row>
    <row r="6926" ht="12.75">
      <c r="AO6926" s="32"/>
    </row>
    <row r="6927" ht="12.75">
      <c r="AO6927" s="32"/>
    </row>
    <row r="6928" ht="12.75">
      <c r="AO6928" s="32"/>
    </row>
    <row r="6929" ht="12.75">
      <c r="AO6929" s="32"/>
    </row>
    <row r="6930" ht="12.75">
      <c r="AO6930" s="32"/>
    </row>
    <row r="6931" ht="12.75">
      <c r="AO6931" s="32"/>
    </row>
    <row r="6932" ht="12.75">
      <c r="AO6932" s="32"/>
    </row>
    <row r="6933" ht="12.75">
      <c r="AO6933" s="32"/>
    </row>
    <row r="6934" ht="12.75">
      <c r="AO6934" s="32"/>
    </row>
    <row r="6935" ht="12.75">
      <c r="AO6935" s="32"/>
    </row>
    <row r="6936" ht="12.75">
      <c r="AO6936" s="32"/>
    </row>
    <row r="6937" ht="12.75">
      <c r="AO6937" s="32"/>
    </row>
    <row r="6938" ht="12.75">
      <c r="AO6938" s="32"/>
    </row>
    <row r="6939" ht="12.75">
      <c r="AO6939" s="32"/>
    </row>
    <row r="6940" ht="12.75">
      <c r="AO6940" s="32"/>
    </row>
    <row r="6941" ht="12.75">
      <c r="AO6941" s="32"/>
    </row>
    <row r="6942" ht="12.75">
      <c r="AO6942" s="32"/>
    </row>
    <row r="6943" ht="12.75">
      <c r="AO6943" s="32"/>
    </row>
    <row r="6944" ht="12.75">
      <c r="AO6944" s="32"/>
    </row>
    <row r="6945" ht="12.75">
      <c r="AO6945" s="32"/>
    </row>
    <row r="6946" ht="12.75">
      <c r="AO6946" s="32"/>
    </row>
    <row r="6947" ht="12.75">
      <c r="AO6947" s="32"/>
    </row>
    <row r="6948" ht="12.75">
      <c r="AO6948" s="32"/>
    </row>
    <row r="6949" ht="12.75">
      <c r="AO6949" s="32"/>
    </row>
    <row r="6950" ht="12.75">
      <c r="AO6950" s="32"/>
    </row>
    <row r="6951" ht="12.75">
      <c r="AO6951" s="32"/>
    </row>
    <row r="6952" ht="12.75">
      <c r="AO6952" s="32"/>
    </row>
    <row r="6953" ht="12.75">
      <c r="AO6953" s="32"/>
    </row>
    <row r="6954" ht="12.75">
      <c r="AO6954" s="32"/>
    </row>
    <row r="6955" ht="12.75">
      <c r="AO6955" s="32"/>
    </row>
    <row r="6956" ht="12.75">
      <c r="AO6956" s="32"/>
    </row>
    <row r="6957" ht="12.75">
      <c r="AO6957" s="32"/>
    </row>
    <row r="6958" ht="12.75">
      <c r="AO6958" s="32"/>
    </row>
    <row r="6959" ht="12.75">
      <c r="AO6959" s="32"/>
    </row>
    <row r="6960" ht="12.75">
      <c r="AO6960" s="32"/>
    </row>
    <row r="6961" ht="12.75">
      <c r="AO6961" s="32"/>
    </row>
    <row r="6962" ht="12.75">
      <c r="AO6962" s="32"/>
    </row>
    <row r="6963" ht="12.75">
      <c r="AO6963" s="32"/>
    </row>
    <row r="6964" ht="12.75">
      <c r="AO6964" s="32"/>
    </row>
    <row r="6965" ht="12.75">
      <c r="AO6965" s="32"/>
    </row>
    <row r="6966" ht="12.75">
      <c r="AO6966" s="32"/>
    </row>
    <row r="6967" ht="12.75">
      <c r="AO6967" s="32"/>
    </row>
    <row r="6968" ht="12.75">
      <c r="AO6968" s="32"/>
    </row>
    <row r="6969" ht="12.75">
      <c r="AO6969" s="32"/>
    </row>
    <row r="6970" ht="12.75">
      <c r="AO6970" s="32"/>
    </row>
    <row r="6971" ht="12.75">
      <c r="AO6971" s="32"/>
    </row>
    <row r="6972" ht="12.75">
      <c r="AO6972" s="32"/>
    </row>
    <row r="6973" ht="12.75">
      <c r="AO6973" s="32"/>
    </row>
    <row r="6974" ht="12.75">
      <c r="AO6974" s="32"/>
    </row>
    <row r="6975" ht="12.75">
      <c r="AO6975" s="32"/>
    </row>
    <row r="6976" ht="12.75">
      <c r="AO6976" s="32"/>
    </row>
    <row r="6977" ht="12.75">
      <c r="AO6977" s="32"/>
    </row>
    <row r="6978" ht="12.75">
      <c r="AO6978" s="32"/>
    </row>
    <row r="6979" ht="12.75">
      <c r="AO6979" s="32"/>
    </row>
    <row r="6980" ht="12.75">
      <c r="AO6980" s="32"/>
    </row>
    <row r="6981" ht="12.75">
      <c r="AO6981" s="32"/>
    </row>
    <row r="6982" ht="12.75">
      <c r="AO6982" s="32"/>
    </row>
    <row r="6983" ht="12.75">
      <c r="AO6983" s="32"/>
    </row>
    <row r="6984" ht="12.75">
      <c r="AO6984" s="32"/>
    </row>
    <row r="6985" ht="12.75">
      <c r="AO6985" s="32"/>
    </row>
    <row r="6986" ht="12.75">
      <c r="AO6986" s="32"/>
    </row>
    <row r="6987" ht="12.75">
      <c r="AO6987" s="32"/>
    </row>
    <row r="6988" ht="12.75">
      <c r="AO6988" s="32"/>
    </row>
    <row r="6989" ht="12.75">
      <c r="AO6989" s="32"/>
    </row>
    <row r="6990" ht="12.75">
      <c r="AO6990" s="32"/>
    </row>
    <row r="6991" ht="12.75">
      <c r="AO6991" s="32"/>
    </row>
    <row r="6992" ht="12.75">
      <c r="AO6992" s="32"/>
    </row>
    <row r="6993" ht="12.75">
      <c r="AO6993" s="32"/>
    </row>
    <row r="6994" ht="12.75">
      <c r="AO6994" s="32"/>
    </row>
    <row r="6995" ht="12.75">
      <c r="AO6995" s="32"/>
    </row>
    <row r="6996" ht="12.75">
      <c r="AO6996" s="32"/>
    </row>
    <row r="6997" ht="12.75">
      <c r="AO6997" s="32"/>
    </row>
    <row r="6998" ht="12.75">
      <c r="AO6998" s="32"/>
    </row>
    <row r="6999" ht="12.75">
      <c r="AO6999" s="32"/>
    </row>
    <row r="7000" ht="12.75">
      <c r="AO7000" s="32"/>
    </row>
    <row r="7001" ht="12.75">
      <c r="AO7001" s="32"/>
    </row>
    <row r="7002" ht="12.75">
      <c r="AO7002" s="32"/>
    </row>
    <row r="7003" ht="12.75">
      <c r="AO7003" s="32"/>
    </row>
    <row r="7004" ht="12.75">
      <c r="AO7004" s="32"/>
    </row>
    <row r="7005" ht="12.75">
      <c r="AO7005" s="32"/>
    </row>
    <row r="7006" ht="12.75">
      <c r="AO7006" s="32"/>
    </row>
    <row r="7007" ht="12.75">
      <c r="AO7007" s="32"/>
    </row>
    <row r="7008" ht="12.75">
      <c r="AO7008" s="32"/>
    </row>
    <row r="7009" ht="12.75">
      <c r="AO7009" s="32"/>
    </row>
    <row r="7010" ht="12.75">
      <c r="AO7010" s="32"/>
    </row>
    <row r="7011" ht="12.75">
      <c r="AO7011" s="32"/>
    </row>
    <row r="7012" ht="12.75">
      <c r="AO7012" s="32"/>
    </row>
    <row r="7013" ht="12.75">
      <c r="AO7013" s="32"/>
    </row>
    <row r="7014" ht="12.75">
      <c r="AO7014" s="32"/>
    </row>
    <row r="7015" ht="12.75">
      <c r="AO7015" s="32"/>
    </row>
    <row r="7016" ht="12.75">
      <c r="AO7016" s="32"/>
    </row>
    <row r="7017" ht="12.75">
      <c r="AO7017" s="32"/>
    </row>
    <row r="7018" ht="12.75">
      <c r="AO7018" s="32"/>
    </row>
    <row r="7019" ht="12.75">
      <c r="AO7019" s="32"/>
    </row>
    <row r="7020" ht="12.75">
      <c r="AO7020" s="32"/>
    </row>
    <row r="7021" ht="12.75">
      <c r="AO7021" s="32"/>
    </row>
    <row r="7022" ht="12.75">
      <c r="AO7022" s="32"/>
    </row>
    <row r="7023" ht="12.75">
      <c r="AO7023" s="32"/>
    </row>
    <row r="7024" ht="12.75">
      <c r="AO7024" s="32"/>
    </row>
    <row r="7025" ht="12.75">
      <c r="AO7025" s="32"/>
    </row>
    <row r="7026" ht="12.75">
      <c r="AO7026" s="32"/>
    </row>
    <row r="7027" ht="12.75">
      <c r="AO7027" s="32"/>
    </row>
    <row r="7028" ht="12.75">
      <c r="AO7028" s="32"/>
    </row>
    <row r="7029" ht="12.75">
      <c r="AO7029" s="32"/>
    </row>
    <row r="7030" ht="12.75">
      <c r="AO7030" s="32"/>
    </row>
    <row r="7031" ht="12.75">
      <c r="AO7031" s="32"/>
    </row>
    <row r="7032" ht="12.75">
      <c r="AO7032" s="32"/>
    </row>
    <row r="7033" ht="12.75">
      <c r="AO7033" s="32"/>
    </row>
    <row r="7034" ht="12.75">
      <c r="AO7034" s="32"/>
    </row>
    <row r="7035" ht="12.75">
      <c r="AO7035" s="32"/>
    </row>
    <row r="7036" ht="12.75">
      <c r="AO7036" s="32"/>
    </row>
    <row r="7037" ht="12.75">
      <c r="AO7037" s="32"/>
    </row>
    <row r="7038" ht="12.75">
      <c r="AO7038" s="32"/>
    </row>
    <row r="7039" ht="12.75">
      <c r="AO7039" s="32"/>
    </row>
    <row r="7040" ht="12.75">
      <c r="AO7040" s="32"/>
    </row>
    <row r="7041" ht="12.75">
      <c r="AO7041" s="32"/>
    </row>
    <row r="7042" ht="12.75">
      <c r="AO7042" s="32"/>
    </row>
    <row r="7043" ht="12.75">
      <c r="AO7043" s="32"/>
    </row>
    <row r="7044" ht="12.75">
      <c r="AO7044" s="32"/>
    </row>
    <row r="7045" ht="12.75">
      <c r="AO7045" s="32"/>
    </row>
    <row r="7046" ht="12.75">
      <c r="AO7046" s="32"/>
    </row>
    <row r="7047" ht="12.75">
      <c r="AO7047" s="32"/>
    </row>
    <row r="7048" ht="12.75">
      <c r="AO7048" s="32"/>
    </row>
    <row r="7049" ht="12.75">
      <c r="AO7049" s="32"/>
    </row>
    <row r="7050" ht="12.75">
      <c r="AO7050" s="32"/>
    </row>
    <row r="7051" ht="12.75">
      <c r="AO7051" s="32"/>
    </row>
    <row r="7052" ht="12.75">
      <c r="AO7052" s="32"/>
    </row>
    <row r="7053" ht="12.75">
      <c r="AO7053" s="32"/>
    </row>
    <row r="7054" ht="12.75">
      <c r="AO7054" s="32"/>
    </row>
    <row r="7055" ht="12.75">
      <c r="AO7055" s="32"/>
    </row>
    <row r="7056" ht="12.75">
      <c r="AO7056" s="32"/>
    </row>
    <row r="7057" ht="12.75">
      <c r="AO7057" s="32"/>
    </row>
    <row r="7058" ht="12.75">
      <c r="AO7058" s="32"/>
    </row>
    <row r="7059" ht="12.75">
      <c r="AO7059" s="32"/>
    </row>
    <row r="7060" ht="12.75">
      <c r="AO7060" s="32"/>
    </row>
    <row r="7061" ht="12.75">
      <c r="AO7061" s="32"/>
    </row>
    <row r="7062" ht="12.75">
      <c r="AO7062" s="32"/>
    </row>
    <row r="7063" ht="12.75">
      <c r="AO7063" s="32"/>
    </row>
    <row r="7064" ht="12.75">
      <c r="AO7064" s="32"/>
    </row>
    <row r="7065" ht="12.75">
      <c r="AO7065" s="32"/>
    </row>
    <row r="7066" ht="12.75">
      <c r="AO7066" s="32"/>
    </row>
    <row r="7067" ht="12.75">
      <c r="AO7067" s="32"/>
    </row>
    <row r="7068" ht="12.75">
      <c r="AO7068" s="32"/>
    </row>
    <row r="7069" ht="12.75">
      <c r="AO7069" s="32"/>
    </row>
    <row r="7070" ht="12.75">
      <c r="AO7070" s="32"/>
    </row>
    <row r="7071" ht="12.75">
      <c r="AO7071" s="32"/>
    </row>
    <row r="7072" ht="12.75">
      <c r="AO7072" s="32"/>
    </row>
    <row r="7073" ht="12.75">
      <c r="AO7073" s="32"/>
    </row>
    <row r="7074" ht="12.75">
      <c r="AO7074" s="32"/>
    </row>
    <row r="7075" ht="12.75">
      <c r="AO7075" s="32"/>
    </row>
    <row r="7076" ht="12.75">
      <c r="AO7076" s="32"/>
    </row>
    <row r="7077" ht="12.75">
      <c r="AO7077" s="32"/>
    </row>
    <row r="7078" ht="12.75">
      <c r="AO7078" s="32"/>
    </row>
    <row r="7079" ht="12.75">
      <c r="AO7079" s="32"/>
    </row>
    <row r="7080" ht="12.75">
      <c r="AO7080" s="32"/>
    </row>
    <row r="7081" ht="12.75">
      <c r="AO7081" s="32"/>
    </row>
    <row r="7082" ht="12.75">
      <c r="AO7082" s="32"/>
    </row>
    <row r="7083" ht="12.75">
      <c r="AO7083" s="32"/>
    </row>
    <row r="7084" ht="12.75">
      <c r="AO7084" s="32"/>
    </row>
    <row r="7085" ht="12.75">
      <c r="AO7085" s="32"/>
    </row>
    <row r="7086" ht="12.75">
      <c r="AO7086" s="32"/>
    </row>
    <row r="7087" ht="12.75">
      <c r="AO7087" s="32"/>
    </row>
    <row r="7088" ht="12.75">
      <c r="AO7088" s="32"/>
    </row>
    <row r="7089" ht="12.75">
      <c r="AO7089" s="32"/>
    </row>
    <row r="7090" ht="12.75">
      <c r="AO7090" s="32"/>
    </row>
    <row r="7091" ht="12.75">
      <c r="AO7091" s="32"/>
    </row>
    <row r="7092" ht="12.75">
      <c r="AO7092" s="32"/>
    </row>
    <row r="7093" ht="12.75">
      <c r="AO7093" s="32"/>
    </row>
    <row r="7094" ht="12.75">
      <c r="AO7094" s="32"/>
    </row>
    <row r="7095" ht="12.75">
      <c r="AO7095" s="32"/>
    </row>
    <row r="7096" ht="12.75">
      <c r="AO7096" s="32"/>
    </row>
    <row r="7097" ht="12.75">
      <c r="AO7097" s="32"/>
    </row>
    <row r="7098" ht="12.75">
      <c r="AO7098" s="32"/>
    </row>
    <row r="7099" ht="12.75">
      <c r="AO7099" s="32"/>
    </row>
    <row r="7100" ht="12.75">
      <c r="AO7100" s="32"/>
    </row>
    <row r="7101" ht="12.75">
      <c r="AO7101" s="32"/>
    </row>
    <row r="7102" ht="12.75">
      <c r="AO7102" s="32"/>
    </row>
    <row r="7103" ht="12.75">
      <c r="AO7103" s="32"/>
    </row>
    <row r="7104" ht="12.75">
      <c r="AO7104" s="32"/>
    </row>
    <row r="7105" ht="12.75">
      <c r="AO7105" s="32"/>
    </row>
    <row r="7106" ht="12.75">
      <c r="AO7106" s="32"/>
    </row>
    <row r="7107" ht="12.75">
      <c r="AO7107" s="32"/>
    </row>
    <row r="7108" ht="12.75">
      <c r="AO7108" s="32"/>
    </row>
    <row r="7109" ht="12.75">
      <c r="AO7109" s="32"/>
    </row>
    <row r="7110" ht="12.75">
      <c r="AO7110" s="32"/>
    </row>
    <row r="7111" ht="12.75">
      <c r="AO7111" s="32"/>
    </row>
    <row r="7112" ht="12.75">
      <c r="AO7112" s="32"/>
    </row>
    <row r="7113" ht="12.75">
      <c r="AO7113" s="32"/>
    </row>
    <row r="7114" ht="12.75">
      <c r="AO7114" s="32"/>
    </row>
    <row r="7115" ht="12.75">
      <c r="AO7115" s="32"/>
    </row>
    <row r="7116" ht="12.75">
      <c r="AO7116" s="32"/>
    </row>
    <row r="7117" ht="12.75">
      <c r="AO7117" s="32"/>
    </row>
    <row r="7118" ht="12.75">
      <c r="AO7118" s="32"/>
    </row>
    <row r="7119" ht="12.75">
      <c r="AO7119" s="32"/>
    </row>
    <row r="7120" ht="12.75">
      <c r="AO7120" s="32"/>
    </row>
    <row r="7121" ht="12.75">
      <c r="AO7121" s="32"/>
    </row>
    <row r="7122" ht="12.75">
      <c r="AO7122" s="32"/>
    </row>
    <row r="7123" ht="12.75">
      <c r="AO7123" s="32"/>
    </row>
    <row r="7124" ht="12.75">
      <c r="AO7124" s="32"/>
    </row>
    <row r="7125" ht="12.75">
      <c r="AO7125" s="32"/>
    </row>
    <row r="7126" ht="12.75">
      <c r="AO7126" s="32"/>
    </row>
    <row r="7127" ht="12.75">
      <c r="AO7127" s="32"/>
    </row>
    <row r="7128" ht="12.75">
      <c r="AO7128" s="32"/>
    </row>
    <row r="7129" ht="12.75">
      <c r="AO7129" s="32"/>
    </row>
    <row r="7130" ht="12.75">
      <c r="AO7130" s="32"/>
    </row>
    <row r="7131" ht="12.75">
      <c r="AO7131" s="32"/>
    </row>
    <row r="7132" ht="12.75">
      <c r="AO7132" s="32"/>
    </row>
    <row r="7133" ht="12.75">
      <c r="AO7133" s="32"/>
    </row>
    <row r="7134" ht="12.75">
      <c r="AO7134" s="32"/>
    </row>
    <row r="7135" ht="12.75">
      <c r="AO7135" s="32"/>
    </row>
    <row r="7136" ht="12.75">
      <c r="AO7136" s="32"/>
    </row>
    <row r="7137" ht="12.75">
      <c r="AO7137" s="32"/>
    </row>
    <row r="7138" ht="12.75">
      <c r="AO7138" s="32"/>
    </row>
    <row r="7139" ht="12.75">
      <c r="AO7139" s="32"/>
    </row>
    <row r="7140" ht="12.75">
      <c r="AO7140" s="32"/>
    </row>
    <row r="7141" ht="12.75">
      <c r="AO7141" s="32"/>
    </row>
    <row r="7142" ht="12.75">
      <c r="AO7142" s="32"/>
    </row>
    <row r="7143" ht="12.75">
      <c r="AO7143" s="32"/>
    </row>
    <row r="7144" ht="12.75">
      <c r="AO7144" s="32"/>
    </row>
    <row r="7145" ht="12.75">
      <c r="AO7145" s="32"/>
    </row>
    <row r="7146" ht="12.75">
      <c r="AO7146" s="32"/>
    </row>
    <row r="7147" ht="12.75">
      <c r="AO7147" s="32"/>
    </row>
    <row r="7148" ht="12.75">
      <c r="AO7148" s="32"/>
    </row>
    <row r="7149" ht="12.75">
      <c r="AO7149" s="32"/>
    </row>
    <row r="7150" ht="12.75">
      <c r="AO7150" s="32"/>
    </row>
    <row r="7151" ht="12.75">
      <c r="AO7151" s="32"/>
    </row>
    <row r="7152" ht="12.75">
      <c r="AO7152" s="32"/>
    </row>
    <row r="7153" ht="12.75">
      <c r="AO7153" s="32"/>
    </row>
    <row r="7154" ht="12.75">
      <c r="AO7154" s="32"/>
    </row>
    <row r="7155" ht="12.75">
      <c r="AO7155" s="32"/>
    </row>
    <row r="7156" ht="12.75">
      <c r="AO7156" s="32"/>
    </row>
    <row r="7157" ht="12.75">
      <c r="AO7157" s="32"/>
    </row>
    <row r="7158" ht="12.75">
      <c r="AO7158" s="32"/>
    </row>
    <row r="7159" ht="12.75">
      <c r="AO7159" s="32"/>
    </row>
    <row r="7160" ht="12.75">
      <c r="AO7160" s="32"/>
    </row>
    <row r="7161" ht="12.75">
      <c r="AO7161" s="32"/>
    </row>
    <row r="7162" ht="12.75">
      <c r="AO7162" s="32"/>
    </row>
    <row r="7163" ht="12.75">
      <c r="AO7163" s="32"/>
    </row>
    <row r="7164" ht="12.75">
      <c r="AO7164" s="32"/>
    </row>
    <row r="7165" ht="12.75">
      <c r="AO7165" s="32"/>
    </row>
    <row r="7166" ht="12.75">
      <c r="AO7166" s="32"/>
    </row>
    <row r="7167" ht="12.75">
      <c r="AO7167" s="32"/>
    </row>
    <row r="7168" ht="12.75">
      <c r="AO7168" s="32"/>
    </row>
    <row r="7169" ht="12.75">
      <c r="AO7169" s="32"/>
    </row>
    <row r="7170" ht="12.75">
      <c r="AO7170" s="32"/>
    </row>
    <row r="7171" ht="12.75">
      <c r="AO7171" s="32"/>
    </row>
    <row r="7172" ht="12.75">
      <c r="AO7172" s="32"/>
    </row>
    <row r="7173" ht="12.75">
      <c r="AO7173" s="32"/>
    </row>
    <row r="7174" ht="12.75">
      <c r="AO7174" s="32"/>
    </row>
    <row r="7175" ht="12.75">
      <c r="AO7175" s="32"/>
    </row>
    <row r="7176" ht="12.75">
      <c r="AO7176" s="32"/>
    </row>
    <row r="7177" ht="12.75">
      <c r="AO7177" s="32"/>
    </row>
    <row r="7178" ht="12.75">
      <c r="AO7178" s="32"/>
    </row>
    <row r="7179" ht="12.75">
      <c r="AO7179" s="32"/>
    </row>
    <row r="7180" ht="12.75">
      <c r="AO7180" s="32"/>
    </row>
    <row r="7181" ht="12.75">
      <c r="AO7181" s="32"/>
    </row>
    <row r="7182" ht="12.75">
      <c r="AO7182" s="32"/>
    </row>
    <row r="7183" ht="12.75">
      <c r="AO7183" s="32"/>
    </row>
    <row r="7184" ht="12.75">
      <c r="AO7184" s="32"/>
    </row>
    <row r="7185" ht="12.75">
      <c r="AO7185" s="32"/>
    </row>
    <row r="7186" ht="12.75">
      <c r="AO7186" s="32"/>
    </row>
    <row r="7187" ht="12.75">
      <c r="AO7187" s="32"/>
    </row>
    <row r="7188" ht="12.75">
      <c r="AO7188" s="32"/>
    </row>
    <row r="7189" ht="12.75">
      <c r="AO7189" s="32"/>
    </row>
    <row r="7190" ht="12.75">
      <c r="AO7190" s="32"/>
    </row>
    <row r="7191" ht="12.75">
      <c r="AO7191" s="32"/>
    </row>
    <row r="7192" ht="12.75">
      <c r="AO7192" s="32"/>
    </row>
    <row r="7193" ht="12.75">
      <c r="AO7193" s="32"/>
    </row>
    <row r="7194" ht="12.75">
      <c r="AO7194" s="32"/>
    </row>
    <row r="7195" ht="12.75">
      <c r="AO7195" s="32"/>
    </row>
    <row r="7196" ht="12.75">
      <c r="AO7196" s="32"/>
    </row>
    <row r="7197" ht="12.75">
      <c r="AO7197" s="32"/>
    </row>
    <row r="7198" ht="12.75">
      <c r="AO7198" s="32"/>
    </row>
    <row r="7199" ht="12.75">
      <c r="AO7199" s="32"/>
    </row>
    <row r="7200" ht="12.75">
      <c r="AO7200" s="32"/>
    </row>
    <row r="7201" ht="12.75">
      <c r="AO7201" s="32"/>
    </row>
    <row r="7202" ht="12.75">
      <c r="AO7202" s="32"/>
    </row>
    <row r="7203" ht="12.75">
      <c r="AO7203" s="32"/>
    </row>
    <row r="7204" ht="12.75">
      <c r="AO7204" s="32"/>
    </row>
    <row r="7205" ht="12.75">
      <c r="AO7205" s="32"/>
    </row>
    <row r="7206" ht="12.75">
      <c r="AO7206" s="32"/>
    </row>
    <row r="7207" ht="12.75">
      <c r="AO7207" s="32"/>
    </row>
    <row r="7208" ht="12.75">
      <c r="AO7208" s="32"/>
    </row>
    <row r="7209" ht="12.75">
      <c r="AO7209" s="32"/>
    </row>
    <row r="7210" ht="12.75">
      <c r="AO7210" s="32"/>
    </row>
    <row r="7211" ht="12.75">
      <c r="AO7211" s="32"/>
    </row>
    <row r="7212" ht="12.75">
      <c r="AO7212" s="32"/>
    </row>
    <row r="7213" ht="12.75">
      <c r="AO7213" s="32"/>
    </row>
    <row r="7214" ht="12.75">
      <c r="AO7214" s="32"/>
    </row>
    <row r="7215" ht="12.75">
      <c r="AO7215" s="32"/>
    </row>
    <row r="7216" ht="12.75">
      <c r="AO7216" s="32"/>
    </row>
    <row r="7217" ht="12.75">
      <c r="AO7217" s="32"/>
    </row>
    <row r="7218" ht="12.75">
      <c r="AO7218" s="32"/>
    </row>
    <row r="7219" ht="12.75">
      <c r="AO7219" s="32"/>
    </row>
    <row r="7220" ht="12.75">
      <c r="AO7220" s="32"/>
    </row>
    <row r="7221" ht="12.75">
      <c r="AO7221" s="32"/>
    </row>
    <row r="7222" ht="12.75">
      <c r="AO7222" s="32"/>
    </row>
    <row r="7223" ht="12.75">
      <c r="AO7223" s="32"/>
    </row>
    <row r="7224" ht="12.75">
      <c r="AO7224" s="32"/>
    </row>
    <row r="7225" ht="12.75">
      <c r="AO7225" s="32"/>
    </row>
    <row r="7226" ht="12.75">
      <c r="AO7226" s="32"/>
    </row>
    <row r="7227" ht="12.75">
      <c r="AO7227" s="32"/>
    </row>
    <row r="7228" ht="12.75">
      <c r="AO7228" s="32"/>
    </row>
    <row r="7229" ht="12.75">
      <c r="AO7229" s="32"/>
    </row>
    <row r="7230" ht="12.75">
      <c r="AO7230" s="32"/>
    </row>
    <row r="7231" ht="12.75">
      <c r="AO7231" s="32"/>
    </row>
    <row r="7232" ht="12.75">
      <c r="AO7232" s="32"/>
    </row>
    <row r="7233" ht="12.75">
      <c r="AO7233" s="32"/>
    </row>
    <row r="7234" ht="12.75">
      <c r="AO7234" s="32"/>
    </row>
    <row r="7235" ht="12.75">
      <c r="AO7235" s="32"/>
    </row>
    <row r="7236" ht="12.75">
      <c r="AO7236" s="32"/>
    </row>
    <row r="7237" ht="12.75">
      <c r="AO7237" s="32"/>
    </row>
    <row r="7238" ht="12.75">
      <c r="AO7238" s="32"/>
    </row>
    <row r="7239" ht="12.75">
      <c r="AO7239" s="32"/>
    </row>
    <row r="7240" ht="12.75">
      <c r="AO7240" s="32"/>
    </row>
    <row r="7241" ht="12.75">
      <c r="AO7241" s="32"/>
    </row>
    <row r="7242" ht="12.75">
      <c r="AO7242" s="32"/>
    </row>
    <row r="7243" ht="12.75">
      <c r="AO7243" s="32"/>
    </row>
    <row r="7244" ht="12.75">
      <c r="AO7244" s="32"/>
    </row>
    <row r="7245" ht="12.75">
      <c r="AO7245" s="32"/>
    </row>
    <row r="7246" ht="12.75">
      <c r="AO7246" s="32"/>
    </row>
    <row r="7247" ht="12.75">
      <c r="AO7247" s="32"/>
    </row>
    <row r="7248" ht="12.75">
      <c r="AO7248" s="32"/>
    </row>
    <row r="7249" ht="12.75">
      <c r="AO7249" s="32"/>
    </row>
    <row r="7250" ht="12.75">
      <c r="AO7250" s="32"/>
    </row>
    <row r="7251" ht="12.75">
      <c r="AO7251" s="32"/>
    </row>
    <row r="7252" ht="12.75">
      <c r="AO7252" s="32"/>
    </row>
    <row r="7253" ht="12.75">
      <c r="AO7253" s="32"/>
    </row>
    <row r="7254" ht="12.75">
      <c r="AO7254" s="32"/>
    </row>
    <row r="7255" ht="12.75">
      <c r="AO7255" s="32"/>
    </row>
    <row r="7256" ht="12.75">
      <c r="AO7256" s="32"/>
    </row>
    <row r="7257" ht="12.75">
      <c r="AO7257" s="32"/>
    </row>
    <row r="7258" ht="12.75">
      <c r="AO7258" s="32"/>
    </row>
    <row r="7259" ht="12.75">
      <c r="AO7259" s="32"/>
    </row>
    <row r="7260" ht="12.75">
      <c r="AO7260" s="32"/>
    </row>
    <row r="7261" ht="12.75">
      <c r="AO7261" s="32"/>
    </row>
    <row r="7262" ht="12.75">
      <c r="AO7262" s="32"/>
    </row>
    <row r="7263" ht="12.75">
      <c r="AO7263" s="32"/>
    </row>
    <row r="7264" ht="12.75">
      <c r="AO7264" s="32"/>
    </row>
    <row r="7265" ht="12.75">
      <c r="AO7265" s="32"/>
    </row>
    <row r="7266" ht="12.75">
      <c r="AO7266" s="32"/>
    </row>
    <row r="7267" ht="12.75">
      <c r="AO7267" s="32"/>
    </row>
    <row r="7268" ht="12.75">
      <c r="AO7268" s="32"/>
    </row>
    <row r="7269" ht="12.75">
      <c r="AO7269" s="32"/>
    </row>
    <row r="7270" ht="12.75">
      <c r="AO7270" s="32"/>
    </row>
    <row r="7271" ht="12.75">
      <c r="AO7271" s="32"/>
    </row>
    <row r="7272" ht="12.75">
      <c r="AO7272" s="32"/>
    </row>
    <row r="7273" ht="12.75">
      <c r="AO7273" s="32"/>
    </row>
    <row r="7274" ht="12.75">
      <c r="AO7274" s="32"/>
    </row>
    <row r="7275" ht="12.75">
      <c r="AO7275" s="32"/>
    </row>
    <row r="7276" ht="12.75">
      <c r="AO7276" s="32"/>
    </row>
    <row r="7277" ht="12.75">
      <c r="AO7277" s="32"/>
    </row>
    <row r="7278" ht="12.75">
      <c r="AO7278" s="32"/>
    </row>
    <row r="7279" ht="12.75">
      <c r="AO7279" s="32"/>
    </row>
    <row r="7280" ht="12.75">
      <c r="AO7280" s="32"/>
    </row>
    <row r="7281" ht="12.75">
      <c r="AO7281" s="32"/>
    </row>
    <row r="7282" ht="12.75">
      <c r="AO7282" s="32"/>
    </row>
    <row r="7283" ht="12.75">
      <c r="AO7283" s="32"/>
    </row>
    <row r="7284" ht="12.75">
      <c r="AO7284" s="32"/>
    </row>
    <row r="7285" ht="12.75">
      <c r="AO7285" s="32"/>
    </row>
    <row r="7286" ht="12.75">
      <c r="AO7286" s="32"/>
    </row>
    <row r="7287" ht="12.75">
      <c r="AO7287" s="32"/>
    </row>
    <row r="7288" ht="12.75">
      <c r="AO7288" s="32"/>
    </row>
    <row r="7289" ht="12.75">
      <c r="AO7289" s="32"/>
    </row>
    <row r="7290" ht="12.75">
      <c r="AO7290" s="32"/>
    </row>
    <row r="7291" ht="12.75">
      <c r="AO7291" s="32"/>
    </row>
    <row r="7292" ht="12.75">
      <c r="AO7292" s="32"/>
    </row>
    <row r="7293" ht="12.75">
      <c r="AO7293" s="32"/>
    </row>
    <row r="7294" ht="12.75">
      <c r="AO7294" s="32"/>
    </row>
    <row r="7295" ht="12.75">
      <c r="AO7295" s="32"/>
    </row>
    <row r="7296" ht="12.75">
      <c r="AO7296" s="32"/>
    </row>
    <row r="7297" ht="12.75">
      <c r="AO7297" s="32"/>
    </row>
    <row r="7298" ht="12.75">
      <c r="AO7298" s="32"/>
    </row>
    <row r="7299" ht="12.75">
      <c r="AO7299" s="32"/>
    </row>
    <row r="7300" ht="12.75">
      <c r="AO7300" s="32"/>
    </row>
    <row r="7301" ht="12.75">
      <c r="AO7301" s="32"/>
    </row>
    <row r="7302" ht="12.75">
      <c r="AO7302" s="32"/>
    </row>
    <row r="7303" ht="12.75">
      <c r="AO7303" s="32"/>
    </row>
    <row r="7304" ht="12.75">
      <c r="AO7304" s="32"/>
    </row>
    <row r="7305" ht="12.75">
      <c r="AO7305" s="32"/>
    </row>
    <row r="7306" ht="12.75">
      <c r="AO7306" s="32"/>
    </row>
    <row r="7307" ht="12.75">
      <c r="AO7307" s="32"/>
    </row>
    <row r="7308" ht="12.75">
      <c r="AO7308" s="32"/>
    </row>
    <row r="7309" ht="12.75">
      <c r="AO7309" s="32"/>
    </row>
    <row r="7310" ht="12.75">
      <c r="AO7310" s="32"/>
    </row>
    <row r="7311" ht="12.75">
      <c r="AO7311" s="32"/>
    </row>
    <row r="7312" ht="12.75">
      <c r="AO7312" s="32"/>
    </row>
    <row r="7313" ht="12.75">
      <c r="AO7313" s="32"/>
    </row>
    <row r="7314" ht="12.75">
      <c r="AO7314" s="32"/>
    </row>
    <row r="7315" ht="12.75">
      <c r="AO7315" s="32"/>
    </row>
    <row r="7316" ht="12.75">
      <c r="AO7316" s="32"/>
    </row>
    <row r="7317" ht="12.75">
      <c r="AO7317" s="32"/>
    </row>
    <row r="7318" ht="12.75">
      <c r="AO7318" s="32"/>
    </row>
    <row r="7319" ht="12.75">
      <c r="AO7319" s="32"/>
    </row>
    <row r="7320" ht="12.75">
      <c r="AO7320" s="32"/>
    </row>
    <row r="7321" ht="12.75">
      <c r="AO7321" s="32"/>
    </row>
    <row r="7322" ht="12.75">
      <c r="AO7322" s="32"/>
    </row>
    <row r="7323" ht="12.75">
      <c r="AO7323" s="32"/>
    </row>
    <row r="7324" ht="12.75">
      <c r="AO7324" s="32"/>
    </row>
    <row r="7325" ht="12.75">
      <c r="AO7325" s="32"/>
    </row>
    <row r="7326" ht="12.75">
      <c r="AO7326" s="32"/>
    </row>
    <row r="7327" ht="12.75">
      <c r="AO7327" s="32"/>
    </row>
    <row r="7328" ht="12.75">
      <c r="AO7328" s="32"/>
    </row>
    <row r="7329" ht="12.75">
      <c r="AO7329" s="32"/>
    </row>
    <row r="7330" ht="12.75">
      <c r="AO7330" s="32"/>
    </row>
    <row r="7331" ht="12.75">
      <c r="AO7331" s="32"/>
    </row>
    <row r="7332" ht="12.75">
      <c r="AO7332" s="32"/>
    </row>
    <row r="7333" ht="12.75">
      <c r="AO7333" s="32"/>
    </row>
    <row r="7334" ht="12.75">
      <c r="AO7334" s="32"/>
    </row>
    <row r="7335" ht="12.75">
      <c r="AO7335" s="32"/>
    </row>
    <row r="7336" ht="12.75">
      <c r="AO7336" s="32"/>
    </row>
    <row r="7337" ht="12.75">
      <c r="AO7337" s="32"/>
    </row>
    <row r="7338" ht="12.75">
      <c r="AO7338" s="32"/>
    </row>
    <row r="7339" ht="12.75">
      <c r="AO7339" s="32"/>
    </row>
    <row r="7340" ht="12.75">
      <c r="AO7340" s="32"/>
    </row>
    <row r="7341" ht="12.75">
      <c r="AO7341" s="32"/>
    </row>
    <row r="7342" ht="12.75">
      <c r="AO7342" s="32"/>
    </row>
    <row r="7343" ht="12.75">
      <c r="AO7343" s="32"/>
    </row>
    <row r="7344" ht="12.75">
      <c r="AO7344" s="32"/>
    </row>
    <row r="7345" ht="12.75">
      <c r="AO7345" s="32"/>
    </row>
    <row r="7346" ht="12.75">
      <c r="AO7346" s="32"/>
    </row>
    <row r="7347" ht="12.75">
      <c r="AO7347" s="32"/>
    </row>
    <row r="7348" ht="12.75">
      <c r="AO7348" s="32"/>
    </row>
    <row r="7349" ht="12.75">
      <c r="AO7349" s="32"/>
    </row>
    <row r="7350" ht="12.75">
      <c r="AO7350" s="32"/>
    </row>
    <row r="7351" ht="12.75">
      <c r="AO7351" s="32"/>
    </row>
    <row r="7352" ht="12.75">
      <c r="AO7352" s="32"/>
    </row>
    <row r="7353" ht="12.75">
      <c r="AO7353" s="32"/>
    </row>
    <row r="7354" ht="12.75">
      <c r="AO7354" s="32"/>
    </row>
    <row r="7355" ht="12.75">
      <c r="AO7355" s="32"/>
    </row>
    <row r="7356" ht="12.75">
      <c r="AO7356" s="32"/>
    </row>
    <row r="7357" ht="12.75">
      <c r="AO7357" s="32"/>
    </row>
    <row r="7358" ht="12.75">
      <c r="AO7358" s="32"/>
    </row>
    <row r="7359" ht="12.75">
      <c r="AO7359" s="32"/>
    </row>
    <row r="7360" ht="12.75">
      <c r="AO7360" s="32"/>
    </row>
    <row r="7361" ht="12.75">
      <c r="AO7361" s="32"/>
    </row>
    <row r="7362" ht="12.75">
      <c r="AO7362" s="32"/>
    </row>
    <row r="7363" ht="12.75">
      <c r="AO7363" s="32"/>
    </row>
    <row r="7364" ht="12.75">
      <c r="AO7364" s="32"/>
    </row>
    <row r="7365" ht="12.75">
      <c r="AO7365" s="32"/>
    </row>
    <row r="7366" ht="12.75">
      <c r="AO7366" s="32"/>
    </row>
    <row r="7367" ht="12.75">
      <c r="AO7367" s="32"/>
    </row>
    <row r="7368" ht="12.75">
      <c r="AO7368" s="32"/>
    </row>
    <row r="7369" ht="12.75">
      <c r="AO7369" s="32"/>
    </row>
    <row r="7370" ht="12.75">
      <c r="AO7370" s="32"/>
    </row>
    <row r="7371" ht="12.75">
      <c r="AO7371" s="32"/>
    </row>
    <row r="7372" ht="12.75">
      <c r="AO7372" s="32"/>
    </row>
    <row r="7373" ht="12.75">
      <c r="AO7373" s="32"/>
    </row>
    <row r="7374" ht="12.75">
      <c r="AO7374" s="32"/>
    </row>
    <row r="7375" ht="12.75">
      <c r="AO7375" s="32"/>
    </row>
    <row r="7376" ht="12.75">
      <c r="AO7376" s="32"/>
    </row>
    <row r="7377" ht="12.75">
      <c r="AO7377" s="32"/>
    </row>
    <row r="7378" ht="12.75">
      <c r="AO7378" s="32"/>
    </row>
    <row r="7379" ht="12.75">
      <c r="AO7379" s="32"/>
    </row>
    <row r="7380" ht="12.75">
      <c r="AO7380" s="32"/>
    </row>
    <row r="7381" ht="12.75">
      <c r="AO7381" s="32"/>
    </row>
    <row r="7382" ht="12.75">
      <c r="AO7382" s="32"/>
    </row>
    <row r="7383" ht="12.75">
      <c r="AO7383" s="32"/>
    </row>
    <row r="7384" ht="12.75">
      <c r="AO7384" s="32"/>
    </row>
    <row r="7385" ht="12.75">
      <c r="AO7385" s="32"/>
    </row>
    <row r="7386" ht="12.75">
      <c r="AO7386" s="32"/>
    </row>
    <row r="7387" ht="12.75">
      <c r="AO7387" s="32"/>
    </row>
    <row r="7388" ht="12.75">
      <c r="AO7388" s="32"/>
    </row>
    <row r="7389" ht="12.75">
      <c r="AO7389" s="32"/>
    </row>
    <row r="7390" ht="12.75">
      <c r="AO7390" s="32"/>
    </row>
    <row r="7391" ht="12.75">
      <c r="AO7391" s="32"/>
    </row>
    <row r="7392" ht="12.75">
      <c r="AO7392" s="32"/>
    </row>
    <row r="7393" ht="12.75">
      <c r="AO7393" s="32"/>
    </row>
    <row r="7394" ht="12.75">
      <c r="AO7394" s="32"/>
    </row>
    <row r="7395" ht="12.75">
      <c r="AO7395" s="32"/>
    </row>
    <row r="7396" ht="12.75">
      <c r="AO7396" s="32"/>
    </row>
    <row r="7397" ht="12.75">
      <c r="AO7397" s="32"/>
    </row>
    <row r="7398" ht="12.75">
      <c r="AO7398" s="32"/>
    </row>
    <row r="7399" ht="12.75">
      <c r="AO7399" s="32"/>
    </row>
    <row r="7400" ht="12.75">
      <c r="AO7400" s="32"/>
    </row>
    <row r="7401" ht="12.75">
      <c r="AO7401" s="32"/>
    </row>
    <row r="7402" ht="12.75">
      <c r="AO7402" s="32"/>
    </row>
    <row r="7403" ht="12.75">
      <c r="AO7403" s="32"/>
    </row>
    <row r="7404" ht="12.75">
      <c r="AO7404" s="32"/>
    </row>
    <row r="7405" ht="12.75">
      <c r="AO7405" s="32"/>
    </row>
    <row r="7406" ht="12.75">
      <c r="AO7406" s="32"/>
    </row>
    <row r="7407" ht="12.75">
      <c r="AO7407" s="32"/>
    </row>
    <row r="7408" ht="12.75">
      <c r="AO7408" s="32"/>
    </row>
    <row r="7409" ht="12.75">
      <c r="AO7409" s="32"/>
    </row>
    <row r="7410" ht="12.75">
      <c r="AO7410" s="32"/>
    </row>
    <row r="7411" ht="12.75">
      <c r="AO7411" s="32"/>
    </row>
    <row r="7412" ht="12.75">
      <c r="AO7412" s="32"/>
    </row>
    <row r="7413" ht="12.75">
      <c r="AO7413" s="32"/>
    </row>
    <row r="7414" ht="12.75">
      <c r="AO7414" s="32"/>
    </row>
    <row r="7415" ht="12.75">
      <c r="AO7415" s="32"/>
    </row>
    <row r="7416" ht="12.75">
      <c r="AO7416" s="32"/>
    </row>
    <row r="7417" ht="12.75">
      <c r="AO7417" s="32"/>
    </row>
    <row r="7418" ht="12.75">
      <c r="AO7418" s="32"/>
    </row>
    <row r="7419" ht="12.75">
      <c r="AO7419" s="32"/>
    </row>
    <row r="7420" ht="12.75">
      <c r="AO7420" s="32"/>
    </row>
    <row r="7421" ht="12.75">
      <c r="AO7421" s="32"/>
    </row>
    <row r="7422" ht="12.75">
      <c r="AO7422" s="32"/>
    </row>
    <row r="7423" ht="12.75">
      <c r="AO7423" s="32"/>
    </row>
    <row r="7424" ht="12.75">
      <c r="AO7424" s="32"/>
    </row>
    <row r="7425" ht="12.75">
      <c r="AO7425" s="32"/>
    </row>
    <row r="7426" ht="12.75">
      <c r="AO7426" s="32"/>
    </row>
    <row r="7427" ht="12.75">
      <c r="AO7427" s="32"/>
    </row>
    <row r="7428" ht="12.75">
      <c r="AO7428" s="32"/>
    </row>
    <row r="7429" ht="12.75">
      <c r="AO7429" s="32"/>
    </row>
    <row r="7430" ht="12.75">
      <c r="AO7430" s="32"/>
    </row>
    <row r="7431" ht="12.75">
      <c r="AO7431" s="32"/>
    </row>
    <row r="7432" ht="12.75">
      <c r="AO7432" s="32"/>
    </row>
    <row r="7433" ht="12.75">
      <c r="AO7433" s="32"/>
    </row>
    <row r="7434" ht="12.75">
      <c r="AO7434" s="32"/>
    </row>
    <row r="7435" ht="12.75">
      <c r="AO7435" s="32"/>
    </row>
    <row r="7436" ht="12.75">
      <c r="AO7436" s="32"/>
    </row>
    <row r="7437" ht="12.75">
      <c r="AO7437" s="32"/>
    </row>
    <row r="7438" ht="12.75">
      <c r="AO7438" s="32"/>
    </row>
    <row r="7439" ht="12.75">
      <c r="AO7439" s="32"/>
    </row>
    <row r="7440" ht="12.75">
      <c r="AO7440" s="32"/>
    </row>
    <row r="7441" ht="12.75">
      <c r="AO7441" s="32"/>
    </row>
    <row r="7442" ht="12.75">
      <c r="AO7442" s="32"/>
    </row>
    <row r="7443" ht="12.75">
      <c r="AO7443" s="32"/>
    </row>
    <row r="7444" ht="12.75">
      <c r="AO7444" s="32"/>
    </row>
    <row r="7445" ht="12.75">
      <c r="AO7445" s="32"/>
    </row>
    <row r="7446" ht="12.75">
      <c r="AO7446" s="32"/>
    </row>
    <row r="7447" ht="12.75">
      <c r="AO7447" s="32"/>
    </row>
    <row r="7448" ht="12.75">
      <c r="AO7448" s="32"/>
    </row>
    <row r="7449" ht="12.75">
      <c r="AO7449" s="32"/>
    </row>
    <row r="7450" ht="12.75">
      <c r="AO7450" s="32"/>
    </row>
    <row r="7451" ht="12.75">
      <c r="AO7451" s="32"/>
    </row>
    <row r="7452" ht="12.75">
      <c r="AO7452" s="32"/>
    </row>
    <row r="7453" ht="12.75">
      <c r="AO7453" s="32"/>
    </row>
    <row r="7454" ht="12.75">
      <c r="AO7454" s="32"/>
    </row>
    <row r="7455" ht="12.75">
      <c r="AO7455" s="32"/>
    </row>
    <row r="7456" ht="12.75">
      <c r="AO7456" s="32"/>
    </row>
    <row r="7457" ht="12.75">
      <c r="AO7457" s="32"/>
    </row>
    <row r="7458" ht="12.75">
      <c r="AO7458" s="32"/>
    </row>
    <row r="7459" ht="12.75">
      <c r="AO7459" s="32"/>
    </row>
    <row r="7460" ht="12.75">
      <c r="AO7460" s="32"/>
    </row>
    <row r="7461" ht="12.75">
      <c r="AO7461" s="32"/>
    </row>
    <row r="7462" ht="12.75">
      <c r="AO7462" s="32"/>
    </row>
    <row r="7463" ht="12.75">
      <c r="AO7463" s="32"/>
    </row>
    <row r="7464" ht="12.75">
      <c r="AO7464" s="32"/>
    </row>
    <row r="7465" ht="12.75">
      <c r="AO7465" s="32"/>
    </row>
    <row r="7466" ht="12.75">
      <c r="AO7466" s="32"/>
    </row>
    <row r="7467" ht="12.75">
      <c r="AO7467" s="32"/>
    </row>
    <row r="7468" ht="12.75">
      <c r="AO7468" s="32"/>
    </row>
    <row r="7469" ht="12.75">
      <c r="AO7469" s="32"/>
    </row>
    <row r="7470" ht="12.75">
      <c r="AO7470" s="32"/>
    </row>
    <row r="7471" ht="12.75">
      <c r="AO7471" s="32"/>
    </row>
    <row r="7472" ht="12.75">
      <c r="AO7472" s="32"/>
    </row>
    <row r="7473" ht="12.75">
      <c r="AO7473" s="32"/>
    </row>
    <row r="7474" ht="12.75">
      <c r="AO7474" s="32"/>
    </row>
    <row r="7475" ht="12.75">
      <c r="AO7475" s="32"/>
    </row>
    <row r="7476" ht="12.75">
      <c r="AO7476" s="32"/>
    </row>
    <row r="7477" ht="12.75">
      <c r="AO7477" s="32"/>
    </row>
    <row r="7478" ht="12.75">
      <c r="AO7478" s="32"/>
    </row>
    <row r="7479" ht="12.75">
      <c r="AO7479" s="32"/>
    </row>
    <row r="7480" ht="12.75">
      <c r="AO7480" s="32"/>
    </row>
    <row r="7481" ht="12.75">
      <c r="AO7481" s="32"/>
    </row>
    <row r="7482" ht="12.75">
      <c r="AO7482" s="32"/>
    </row>
    <row r="7483" ht="12.75">
      <c r="AO7483" s="32"/>
    </row>
    <row r="7484" ht="12.75">
      <c r="AO7484" s="32"/>
    </row>
    <row r="7485" ht="12.75">
      <c r="AO7485" s="32"/>
    </row>
    <row r="7486" ht="12.75">
      <c r="AO7486" s="32"/>
    </row>
    <row r="7487" ht="12.75">
      <c r="AO7487" s="32"/>
    </row>
    <row r="7488" ht="12.75">
      <c r="AO7488" s="32"/>
    </row>
    <row r="7489" ht="12.75">
      <c r="AO7489" s="32"/>
    </row>
    <row r="7490" ht="12.75">
      <c r="AO7490" s="32"/>
    </row>
    <row r="7491" ht="12.75">
      <c r="AO7491" s="32"/>
    </row>
    <row r="7492" ht="12.75">
      <c r="AO7492" s="32"/>
    </row>
    <row r="7493" ht="12.75">
      <c r="AO7493" s="32"/>
    </row>
    <row r="7494" ht="12.75">
      <c r="AO7494" s="32"/>
    </row>
    <row r="7495" ht="12.75">
      <c r="AO7495" s="32"/>
    </row>
    <row r="7496" ht="12.75">
      <c r="AO7496" s="32"/>
    </row>
    <row r="7497" ht="12.75">
      <c r="AO7497" s="32"/>
    </row>
    <row r="7498" ht="12.75">
      <c r="AO7498" s="32"/>
    </row>
    <row r="7499" ht="12.75">
      <c r="AO7499" s="32"/>
    </row>
    <row r="7500" ht="12.75">
      <c r="AO7500" s="32"/>
    </row>
    <row r="7501" ht="12.75">
      <c r="AO7501" s="32"/>
    </row>
    <row r="7502" ht="12.75">
      <c r="AO7502" s="32"/>
    </row>
    <row r="7503" ht="12.75">
      <c r="AO7503" s="32"/>
    </row>
    <row r="7504" ht="12.75">
      <c r="AO7504" s="32"/>
    </row>
    <row r="7505" ht="12.75">
      <c r="AO7505" s="32"/>
    </row>
    <row r="7506" ht="12.75">
      <c r="AO7506" s="32"/>
    </row>
    <row r="7507" ht="12.75">
      <c r="AO7507" s="32"/>
    </row>
    <row r="7508" ht="12.75">
      <c r="AO7508" s="32"/>
    </row>
    <row r="7509" ht="12.75">
      <c r="AO7509" s="32"/>
    </row>
    <row r="7510" ht="12.75">
      <c r="AO7510" s="32"/>
    </row>
    <row r="7511" ht="12.75">
      <c r="AO7511" s="32"/>
    </row>
    <row r="7512" ht="12.75">
      <c r="AO7512" s="32"/>
    </row>
    <row r="7513" ht="12.75">
      <c r="AO7513" s="32"/>
    </row>
    <row r="7514" ht="12.75">
      <c r="AO7514" s="32"/>
    </row>
    <row r="7515" ht="12.75">
      <c r="AO7515" s="32"/>
    </row>
    <row r="7516" ht="12.75">
      <c r="AO7516" s="32"/>
    </row>
    <row r="7517" ht="12.75">
      <c r="AO7517" s="32"/>
    </row>
    <row r="7518" ht="12.75">
      <c r="AO7518" s="32"/>
    </row>
    <row r="7519" ht="12.75">
      <c r="AO7519" s="32"/>
    </row>
    <row r="7520" ht="12.75">
      <c r="AO7520" s="32"/>
    </row>
    <row r="7521" ht="12.75">
      <c r="AO7521" s="32"/>
    </row>
    <row r="7522" ht="12.75">
      <c r="AO7522" s="32"/>
    </row>
    <row r="7523" ht="12.75">
      <c r="AO7523" s="32"/>
    </row>
    <row r="7524" ht="12.75">
      <c r="AO7524" s="32"/>
    </row>
    <row r="7525" ht="12.75">
      <c r="AO7525" s="32"/>
    </row>
    <row r="7526" ht="12.75">
      <c r="AO7526" s="32"/>
    </row>
    <row r="7527" ht="12.75">
      <c r="AO7527" s="32"/>
    </row>
    <row r="7528" ht="12.75">
      <c r="AO7528" s="32"/>
    </row>
    <row r="7529" ht="12.75">
      <c r="AO7529" s="32"/>
    </row>
    <row r="7530" ht="12.75">
      <c r="AO7530" s="32"/>
    </row>
    <row r="7531" ht="12.75">
      <c r="AO7531" s="32"/>
    </row>
    <row r="7532" ht="12.75">
      <c r="AO7532" s="32"/>
    </row>
    <row r="7533" ht="12.75">
      <c r="AO7533" s="32"/>
    </row>
    <row r="7534" ht="12.75">
      <c r="AO7534" s="32"/>
    </row>
    <row r="7535" ht="12.75">
      <c r="AO7535" s="32"/>
    </row>
    <row r="7536" ht="12.75">
      <c r="AO7536" s="32"/>
    </row>
    <row r="7537" ht="12.75">
      <c r="AO7537" s="32"/>
    </row>
    <row r="7538" ht="12.75">
      <c r="AO7538" s="32"/>
    </row>
    <row r="7539" ht="12.75">
      <c r="AO7539" s="32"/>
    </row>
    <row r="7540" ht="12.75">
      <c r="AO7540" s="32"/>
    </row>
    <row r="7541" ht="12.75">
      <c r="AO7541" s="32"/>
    </row>
    <row r="7542" ht="12.75">
      <c r="AO7542" s="32"/>
    </row>
    <row r="7543" ht="12.75">
      <c r="AO7543" s="32"/>
    </row>
    <row r="7544" ht="12.75">
      <c r="AO7544" s="32"/>
    </row>
    <row r="7545" ht="12.75">
      <c r="AO7545" s="32"/>
    </row>
    <row r="7546" ht="12.75">
      <c r="AO7546" s="32"/>
    </row>
    <row r="7547" ht="12.75">
      <c r="AO7547" s="32"/>
    </row>
    <row r="7548" ht="12.75">
      <c r="AO7548" s="32"/>
    </row>
    <row r="7549" ht="12.75">
      <c r="AO7549" s="32"/>
    </row>
    <row r="7550" ht="12.75">
      <c r="AO7550" s="32"/>
    </row>
    <row r="7551" ht="12.75">
      <c r="AO7551" s="32"/>
    </row>
    <row r="7552" ht="12.75">
      <c r="AO7552" s="32"/>
    </row>
    <row r="7553" ht="12.75">
      <c r="AO7553" s="32"/>
    </row>
    <row r="7554" ht="12.75">
      <c r="AO7554" s="32"/>
    </row>
    <row r="7555" ht="12.75">
      <c r="AO7555" s="32"/>
    </row>
    <row r="7556" ht="12.75">
      <c r="AO7556" s="32"/>
    </row>
    <row r="7557" ht="12.75">
      <c r="AO7557" s="32"/>
    </row>
    <row r="7558" ht="12.75">
      <c r="AO7558" s="32"/>
    </row>
    <row r="7559" ht="12.75">
      <c r="AO7559" s="32"/>
    </row>
    <row r="7560" ht="12.75">
      <c r="AO7560" s="32"/>
    </row>
    <row r="7561" ht="12.75">
      <c r="AO7561" s="32"/>
    </row>
    <row r="7562" ht="12.75">
      <c r="AO7562" s="32"/>
    </row>
    <row r="7563" ht="12.75">
      <c r="AO7563" s="32"/>
    </row>
    <row r="7564" ht="12.75">
      <c r="AO7564" s="32"/>
    </row>
    <row r="7565" ht="12.75">
      <c r="AO7565" s="32"/>
    </row>
    <row r="7566" ht="12.75">
      <c r="AO7566" s="32"/>
    </row>
    <row r="7567" ht="12.75">
      <c r="AO7567" s="32"/>
    </row>
    <row r="7568" ht="12.75">
      <c r="AO7568" s="32"/>
    </row>
    <row r="7569" ht="12.75">
      <c r="AO7569" s="32"/>
    </row>
    <row r="7570" ht="12.75">
      <c r="AO7570" s="32"/>
    </row>
    <row r="7571" ht="12.75">
      <c r="AO7571" s="32"/>
    </row>
    <row r="7572" ht="12.75">
      <c r="AO7572" s="32"/>
    </row>
    <row r="7573" ht="12.75">
      <c r="AO7573" s="32"/>
    </row>
    <row r="7574" ht="12.75">
      <c r="AO7574" s="32"/>
    </row>
    <row r="7575" ht="12.75">
      <c r="AO7575" s="32"/>
    </row>
    <row r="7576" ht="12.75">
      <c r="AO7576" s="32"/>
    </row>
    <row r="7577" ht="12.75">
      <c r="AO7577" s="32"/>
    </row>
    <row r="7578" ht="12.75">
      <c r="AO7578" s="32"/>
    </row>
    <row r="7579" ht="12.75">
      <c r="AO7579" s="32"/>
    </row>
    <row r="7580" ht="12.75">
      <c r="AO7580" s="32"/>
    </row>
    <row r="7581" ht="12.75">
      <c r="AO7581" s="32"/>
    </row>
    <row r="7582" ht="12.75">
      <c r="AO7582" s="32"/>
    </row>
    <row r="7583" ht="12.75">
      <c r="AO7583" s="32"/>
    </row>
    <row r="7584" ht="12.75">
      <c r="AO7584" s="32"/>
    </row>
    <row r="7585" ht="12.75">
      <c r="AO7585" s="32"/>
    </row>
    <row r="7586" ht="12.75">
      <c r="AO7586" s="32"/>
    </row>
    <row r="7587" ht="12.75">
      <c r="AO7587" s="32"/>
    </row>
    <row r="7588" ht="12.75">
      <c r="AO7588" s="32"/>
    </row>
    <row r="7589" ht="12.75">
      <c r="AO7589" s="32"/>
    </row>
    <row r="7590" ht="12.75">
      <c r="AO7590" s="32"/>
    </row>
    <row r="7591" ht="12.75">
      <c r="AO7591" s="32"/>
    </row>
    <row r="7592" ht="12.75">
      <c r="AO7592" s="32"/>
    </row>
    <row r="7593" ht="12.75">
      <c r="AO7593" s="32"/>
    </row>
    <row r="7594" ht="12.75">
      <c r="AO7594" s="32"/>
    </row>
    <row r="7595" ht="12.75">
      <c r="AO7595" s="32"/>
    </row>
    <row r="7596" ht="12.75">
      <c r="AO7596" s="32"/>
    </row>
    <row r="7597" ht="12.75">
      <c r="AO7597" s="32"/>
    </row>
    <row r="7598" ht="12.75">
      <c r="AO7598" s="32"/>
    </row>
    <row r="7599" ht="12.75">
      <c r="AO7599" s="32"/>
    </row>
    <row r="7600" ht="12.75">
      <c r="AO7600" s="32"/>
    </row>
    <row r="7601" ht="12.75">
      <c r="AO7601" s="32"/>
    </row>
    <row r="7602" ht="12.75">
      <c r="AO7602" s="32"/>
    </row>
    <row r="7603" ht="12.75">
      <c r="AO7603" s="32"/>
    </row>
    <row r="7604" ht="12.75">
      <c r="AO7604" s="32"/>
    </row>
    <row r="7605" ht="12.75">
      <c r="AO7605" s="32"/>
    </row>
    <row r="7606" ht="12.75">
      <c r="AO7606" s="32"/>
    </row>
    <row r="7607" ht="12.75">
      <c r="AO7607" s="32"/>
    </row>
    <row r="7608" ht="12.75">
      <c r="AO7608" s="32"/>
    </row>
    <row r="7609" ht="12.75">
      <c r="AO7609" s="32"/>
    </row>
    <row r="7610" ht="12.75">
      <c r="AO7610" s="32"/>
    </row>
    <row r="7611" ht="12.75">
      <c r="AO7611" s="32"/>
    </row>
    <row r="7612" ht="12.75">
      <c r="AO7612" s="32"/>
    </row>
    <row r="7613" ht="12.75">
      <c r="AO7613" s="32"/>
    </row>
    <row r="7614" ht="12.75">
      <c r="AO7614" s="32"/>
    </row>
    <row r="7615" ht="12.75">
      <c r="AO7615" s="32"/>
    </row>
    <row r="7616" ht="12.75">
      <c r="AO7616" s="32"/>
    </row>
    <row r="7617" ht="12.75">
      <c r="AO7617" s="32"/>
    </row>
    <row r="7618" ht="12.75">
      <c r="AO7618" s="32"/>
    </row>
    <row r="7619" ht="12.75">
      <c r="AO7619" s="32"/>
    </row>
    <row r="7620" ht="12.75">
      <c r="AO7620" s="32"/>
    </row>
    <row r="7621" ht="12.75">
      <c r="AO7621" s="32"/>
    </row>
    <row r="7622" ht="12.75">
      <c r="AO7622" s="32"/>
    </row>
    <row r="7623" ht="12.75">
      <c r="AO7623" s="32"/>
    </row>
    <row r="7624" ht="12.75">
      <c r="AO7624" s="32"/>
    </row>
    <row r="7625" ht="12.75">
      <c r="AO7625" s="32"/>
    </row>
    <row r="7626" ht="12.75">
      <c r="AO7626" s="32"/>
    </row>
    <row r="7627" ht="12.75">
      <c r="AO7627" s="32"/>
    </row>
    <row r="7628" ht="12.75">
      <c r="AO7628" s="32"/>
    </row>
    <row r="7629" ht="12.75">
      <c r="AO7629" s="32"/>
    </row>
    <row r="7630" ht="12.75">
      <c r="AO7630" s="32"/>
    </row>
    <row r="7631" ht="12.75">
      <c r="AO7631" s="32"/>
    </row>
    <row r="7632" ht="12.75">
      <c r="AO7632" s="32"/>
    </row>
    <row r="7633" ht="12.75">
      <c r="AO7633" s="32"/>
    </row>
    <row r="7634" ht="12.75">
      <c r="AO7634" s="32"/>
    </row>
    <row r="7635" ht="12.75">
      <c r="AO7635" s="32"/>
    </row>
    <row r="7636" ht="12.75">
      <c r="AO7636" s="32"/>
    </row>
    <row r="7637" ht="12.75">
      <c r="AO7637" s="32"/>
    </row>
    <row r="7638" ht="12.75">
      <c r="AO7638" s="32"/>
    </row>
    <row r="7639" ht="12.75">
      <c r="AO7639" s="32"/>
    </row>
    <row r="7640" ht="12.75">
      <c r="AO7640" s="32"/>
    </row>
    <row r="7641" ht="12.75">
      <c r="AO7641" s="32"/>
    </row>
    <row r="7642" ht="12.75">
      <c r="AO7642" s="32"/>
    </row>
    <row r="7643" ht="12.75">
      <c r="AO7643" s="32"/>
    </row>
    <row r="7644" ht="12.75">
      <c r="AO7644" s="32"/>
    </row>
    <row r="7645" ht="12.75">
      <c r="AO7645" s="32"/>
    </row>
    <row r="7646" ht="12.75">
      <c r="AO7646" s="32"/>
    </row>
    <row r="7647" ht="12.75">
      <c r="AO7647" s="32"/>
    </row>
    <row r="7648" ht="12.75">
      <c r="AO7648" s="32"/>
    </row>
    <row r="7649" ht="12.75">
      <c r="AO7649" s="32"/>
    </row>
    <row r="7650" ht="12.75">
      <c r="AO7650" s="32"/>
    </row>
    <row r="7651" ht="12.75">
      <c r="AO7651" s="32"/>
    </row>
    <row r="7652" ht="12.75">
      <c r="AO7652" s="32"/>
    </row>
    <row r="7653" ht="12.75">
      <c r="AO7653" s="32"/>
    </row>
    <row r="7654" ht="12.75">
      <c r="AO7654" s="32"/>
    </row>
    <row r="7655" ht="12.75">
      <c r="AO7655" s="32"/>
    </row>
    <row r="7656" ht="12.75">
      <c r="AO7656" s="32"/>
    </row>
    <row r="7657" ht="12.75">
      <c r="AO7657" s="32"/>
    </row>
    <row r="7658" ht="12.75">
      <c r="AO7658" s="32"/>
    </row>
    <row r="7659" ht="12.75">
      <c r="AO7659" s="32"/>
    </row>
    <row r="7660" ht="12.75">
      <c r="AO7660" s="32"/>
    </row>
    <row r="7661" ht="12.75">
      <c r="AO7661" s="32"/>
    </row>
    <row r="7662" ht="12.75">
      <c r="AO7662" s="32"/>
    </row>
    <row r="7663" ht="12.75">
      <c r="AO7663" s="32"/>
    </row>
    <row r="7664" ht="12.75">
      <c r="AO7664" s="32"/>
    </row>
    <row r="7665" ht="12.75">
      <c r="AO7665" s="32"/>
    </row>
    <row r="7666" ht="12.75">
      <c r="AO7666" s="32"/>
    </row>
    <row r="7667" ht="12.75">
      <c r="AO7667" s="32"/>
    </row>
    <row r="7668" ht="12.75">
      <c r="AO7668" s="32"/>
    </row>
    <row r="7669" ht="12.75">
      <c r="AO7669" s="32"/>
    </row>
    <row r="7670" ht="12.75">
      <c r="AO7670" s="32"/>
    </row>
    <row r="7671" ht="12.75">
      <c r="AO7671" s="32"/>
    </row>
    <row r="7672" ht="12.75">
      <c r="AO7672" s="32"/>
    </row>
    <row r="7673" ht="12.75">
      <c r="AO7673" s="32"/>
    </row>
    <row r="7674" ht="12.75">
      <c r="AO7674" s="32"/>
    </row>
    <row r="7675" ht="12.75">
      <c r="AO7675" s="32"/>
    </row>
    <row r="7676" ht="12.75">
      <c r="AO7676" s="32"/>
    </row>
    <row r="7677" ht="12.75">
      <c r="AO7677" s="32"/>
    </row>
    <row r="7678" ht="12.75">
      <c r="AO7678" s="32"/>
    </row>
    <row r="7679" ht="12.75">
      <c r="AO7679" s="32"/>
    </row>
    <row r="7680" ht="12.75">
      <c r="AO7680" s="32"/>
    </row>
    <row r="7681" ht="12.75">
      <c r="AO7681" s="32"/>
    </row>
    <row r="7682" ht="12.75">
      <c r="AO7682" s="32"/>
    </row>
    <row r="7683" ht="12.75">
      <c r="AO7683" s="32"/>
    </row>
    <row r="7684" ht="12.75">
      <c r="AO7684" s="32"/>
    </row>
    <row r="7685" ht="12.75">
      <c r="AO7685" s="32"/>
    </row>
    <row r="7686" ht="12.75">
      <c r="AO7686" s="32"/>
    </row>
    <row r="7687" ht="12.75">
      <c r="AO7687" s="32"/>
    </row>
    <row r="7688" ht="12.75">
      <c r="AO7688" s="32"/>
    </row>
    <row r="7689" ht="12.75">
      <c r="AO7689" s="32"/>
    </row>
    <row r="7690" ht="12.75">
      <c r="AO7690" s="32"/>
    </row>
    <row r="7691" ht="12.75">
      <c r="AO7691" s="32"/>
    </row>
    <row r="7692" ht="12.75">
      <c r="AO7692" s="32"/>
    </row>
    <row r="7693" ht="12.75">
      <c r="AO7693" s="32"/>
    </row>
    <row r="7694" ht="12.75">
      <c r="AO7694" s="32"/>
    </row>
    <row r="7695" ht="12.75">
      <c r="AO7695" s="32"/>
    </row>
    <row r="7696" ht="12.75">
      <c r="AO7696" s="32"/>
    </row>
    <row r="7697" ht="12.75">
      <c r="AO7697" s="32"/>
    </row>
    <row r="7698" ht="12.75">
      <c r="AO7698" s="32"/>
    </row>
    <row r="7699" ht="12.75">
      <c r="AO7699" s="32"/>
    </row>
    <row r="7700" ht="12.75">
      <c r="AO7700" s="32"/>
    </row>
    <row r="7701" ht="12.75">
      <c r="AO7701" s="32"/>
    </row>
    <row r="7702" ht="12.75">
      <c r="AO7702" s="32"/>
    </row>
    <row r="7703" ht="12.75">
      <c r="AO7703" s="32"/>
    </row>
    <row r="7704" ht="12.75">
      <c r="AO7704" s="32"/>
    </row>
    <row r="7705" ht="12.75">
      <c r="AO7705" s="32"/>
    </row>
    <row r="7706" ht="12.75">
      <c r="AO7706" s="32"/>
    </row>
    <row r="7707" ht="12.75">
      <c r="AO7707" s="32"/>
    </row>
    <row r="7708" ht="12.75">
      <c r="AO7708" s="32"/>
    </row>
    <row r="7709" ht="12.75">
      <c r="AO7709" s="32"/>
    </row>
    <row r="7710" ht="12.75">
      <c r="AO7710" s="32"/>
    </row>
    <row r="7711" ht="12.75">
      <c r="AO7711" s="32"/>
    </row>
    <row r="7712" ht="12.75">
      <c r="AO7712" s="32"/>
    </row>
    <row r="7713" ht="12.75">
      <c r="AO7713" s="32"/>
    </row>
    <row r="7714" ht="12.75">
      <c r="AO7714" s="32"/>
    </row>
    <row r="7715" ht="12.75">
      <c r="AO7715" s="32"/>
    </row>
    <row r="7716" ht="12.75">
      <c r="AO7716" s="32"/>
    </row>
    <row r="7717" ht="12.75">
      <c r="AO7717" s="32"/>
    </row>
    <row r="7718" ht="12.75">
      <c r="AO7718" s="32"/>
    </row>
    <row r="7719" ht="12.75">
      <c r="AO7719" s="32"/>
    </row>
    <row r="7720" ht="12.75">
      <c r="AO7720" s="32"/>
    </row>
    <row r="7721" ht="12.75">
      <c r="AO7721" s="32"/>
    </row>
    <row r="7722" ht="12.75">
      <c r="AO7722" s="32"/>
    </row>
    <row r="7723" ht="12.75">
      <c r="AO7723" s="32"/>
    </row>
    <row r="7724" ht="12.75">
      <c r="AO7724" s="32"/>
    </row>
    <row r="7725" ht="12.75">
      <c r="AO7725" s="32"/>
    </row>
    <row r="7726" ht="12.75">
      <c r="AO7726" s="32"/>
    </row>
    <row r="7727" ht="12.75">
      <c r="AO7727" s="32"/>
    </row>
    <row r="7728" ht="12.75">
      <c r="AO7728" s="32"/>
    </row>
    <row r="7729" ht="12.75">
      <c r="AO7729" s="32"/>
    </row>
    <row r="7730" ht="12.75">
      <c r="AO7730" s="32"/>
    </row>
    <row r="7731" ht="12.75">
      <c r="AO7731" s="32"/>
    </row>
    <row r="7732" ht="12.75">
      <c r="AO7732" s="32"/>
    </row>
    <row r="7733" ht="12.75">
      <c r="AO7733" s="32"/>
    </row>
    <row r="7734" ht="12.75">
      <c r="AO7734" s="32"/>
    </row>
    <row r="7735" ht="12.75">
      <c r="AO7735" s="32"/>
    </row>
    <row r="7736" ht="12.75">
      <c r="AO7736" s="32"/>
    </row>
    <row r="7737" ht="12.75">
      <c r="AO7737" s="32"/>
    </row>
    <row r="7738" ht="12.75">
      <c r="AO7738" s="32"/>
    </row>
    <row r="7739" ht="12.75">
      <c r="AO7739" s="32"/>
    </row>
    <row r="7740" ht="12.75">
      <c r="AO7740" s="32"/>
    </row>
    <row r="7741" ht="12.75">
      <c r="AO7741" s="32"/>
    </row>
    <row r="7742" ht="12.75">
      <c r="AO7742" s="32"/>
    </row>
    <row r="7743" ht="12.75">
      <c r="AO7743" s="32"/>
    </row>
    <row r="7744" ht="12.75">
      <c r="AO7744" s="32"/>
    </row>
    <row r="7745" ht="12.75">
      <c r="AO7745" s="32"/>
    </row>
    <row r="7746" ht="12.75">
      <c r="AO7746" s="32"/>
    </row>
    <row r="7747" ht="12.75">
      <c r="AO7747" s="32"/>
    </row>
    <row r="7748" ht="12.75">
      <c r="AO7748" s="32"/>
    </row>
    <row r="7749" ht="12.75">
      <c r="AO7749" s="32"/>
    </row>
    <row r="7750" ht="12.75">
      <c r="AO7750" s="32"/>
    </row>
    <row r="7751" ht="12.75">
      <c r="AO7751" s="32"/>
    </row>
    <row r="7752" ht="12.75">
      <c r="AO7752" s="32"/>
    </row>
    <row r="7753" ht="12.75">
      <c r="AO7753" s="32"/>
    </row>
    <row r="7754" ht="12.75">
      <c r="AO7754" s="32"/>
    </row>
    <row r="7755" ht="12.75">
      <c r="AO7755" s="32"/>
    </row>
    <row r="7756" ht="12.75">
      <c r="AO7756" s="32"/>
    </row>
    <row r="7757" ht="12.75">
      <c r="AO7757" s="32"/>
    </row>
    <row r="7758" ht="12.75">
      <c r="AO7758" s="32"/>
    </row>
    <row r="7759" ht="12.75">
      <c r="AO7759" s="32"/>
    </row>
    <row r="7760" ht="12.75">
      <c r="AO7760" s="32"/>
    </row>
    <row r="7761" ht="12.75">
      <c r="AO7761" s="32"/>
    </row>
    <row r="7762" ht="12.75">
      <c r="AO7762" s="32"/>
    </row>
    <row r="7763" ht="12.75">
      <c r="AO7763" s="32"/>
    </row>
    <row r="7764" ht="12.75">
      <c r="AO7764" s="32"/>
    </row>
    <row r="7765" ht="12.75">
      <c r="AO7765" s="32"/>
    </row>
    <row r="7766" ht="12.75">
      <c r="AO7766" s="32"/>
    </row>
    <row r="7767" ht="12.75">
      <c r="AO7767" s="32"/>
    </row>
    <row r="7768" ht="12.75">
      <c r="AO7768" s="32"/>
    </row>
    <row r="7769" ht="12.75">
      <c r="AO7769" s="32"/>
    </row>
    <row r="7770" ht="12.75">
      <c r="AO7770" s="32"/>
    </row>
    <row r="7771" ht="12.75">
      <c r="AO7771" s="32"/>
    </row>
    <row r="7772" ht="12.75">
      <c r="AO7772" s="32"/>
    </row>
    <row r="7773" ht="12.75">
      <c r="AO7773" s="32"/>
    </row>
    <row r="7774" ht="12.75">
      <c r="AO7774" s="32"/>
    </row>
    <row r="7775" ht="12.75">
      <c r="AO7775" s="32"/>
    </row>
    <row r="7776" ht="12.75">
      <c r="AO7776" s="32"/>
    </row>
    <row r="7777" ht="12.75">
      <c r="AO7777" s="32"/>
    </row>
    <row r="7778" ht="12.75">
      <c r="AO7778" s="32"/>
    </row>
    <row r="7779" ht="12.75">
      <c r="AO7779" s="32"/>
    </row>
    <row r="7780" ht="12.75">
      <c r="AO7780" s="32"/>
    </row>
    <row r="7781" ht="12.75">
      <c r="AO7781" s="32"/>
    </row>
    <row r="7782" ht="12.75">
      <c r="AO7782" s="32"/>
    </row>
    <row r="7783" ht="12.75">
      <c r="AO7783" s="32"/>
    </row>
    <row r="7784" ht="12.75">
      <c r="AO7784" s="32"/>
    </row>
    <row r="7785" ht="12.75">
      <c r="AO7785" s="32"/>
    </row>
    <row r="7786" ht="12.75">
      <c r="AO7786" s="32"/>
    </row>
    <row r="7787" ht="12.75">
      <c r="AO7787" s="32"/>
    </row>
    <row r="7788" ht="12.75">
      <c r="AO7788" s="32"/>
    </row>
    <row r="7789" ht="12.75">
      <c r="AO7789" s="32"/>
    </row>
    <row r="7790" ht="12.75">
      <c r="AO7790" s="32"/>
    </row>
    <row r="7791" ht="12.75">
      <c r="AO7791" s="32"/>
    </row>
    <row r="7792" ht="12.75">
      <c r="AO7792" s="32"/>
    </row>
    <row r="7793" ht="12.75">
      <c r="AO7793" s="32"/>
    </row>
    <row r="7794" ht="12.75">
      <c r="AO7794" s="32"/>
    </row>
    <row r="7795" ht="12.75">
      <c r="AO7795" s="32"/>
    </row>
    <row r="7796" ht="12.75">
      <c r="AO7796" s="32"/>
    </row>
    <row r="7797" ht="12.75">
      <c r="AO7797" s="32"/>
    </row>
    <row r="7798" ht="12.75">
      <c r="AO7798" s="32"/>
    </row>
    <row r="7799" ht="12.75">
      <c r="AO7799" s="32"/>
    </row>
    <row r="7800" ht="12.75">
      <c r="AO7800" s="32"/>
    </row>
    <row r="7801" ht="12.75">
      <c r="AO7801" s="32"/>
    </row>
    <row r="7802" ht="12.75">
      <c r="AO7802" s="32"/>
    </row>
    <row r="7803" ht="12.75">
      <c r="AO7803" s="32"/>
    </row>
    <row r="7804" ht="12.75">
      <c r="AO7804" s="32"/>
    </row>
    <row r="7805" ht="12.75">
      <c r="AO7805" s="32"/>
    </row>
    <row r="7806" ht="12.75">
      <c r="AO7806" s="32"/>
    </row>
    <row r="7807" ht="12.75">
      <c r="AO7807" s="32"/>
    </row>
    <row r="7808" ht="12.75">
      <c r="AO7808" s="32"/>
    </row>
    <row r="7809" ht="12.75">
      <c r="AO7809" s="32"/>
    </row>
    <row r="7810" ht="12.75">
      <c r="AO7810" s="32"/>
    </row>
    <row r="7811" ht="12.75">
      <c r="AO7811" s="32"/>
    </row>
    <row r="7812" ht="12.75">
      <c r="AO7812" s="32"/>
    </row>
    <row r="7813" ht="12.75">
      <c r="AO7813" s="32"/>
    </row>
    <row r="7814" ht="12.75">
      <c r="AO7814" s="32"/>
    </row>
    <row r="7815" ht="12.75">
      <c r="AO7815" s="32"/>
    </row>
    <row r="7816" ht="12.75">
      <c r="AO7816" s="32"/>
    </row>
    <row r="7817" ht="12.75">
      <c r="AO7817" s="32"/>
    </row>
    <row r="7818" ht="12.75">
      <c r="AO7818" s="32"/>
    </row>
    <row r="7819" ht="12.75">
      <c r="AO7819" s="32"/>
    </row>
    <row r="7820" ht="12.75">
      <c r="AO7820" s="32"/>
    </row>
    <row r="7821" ht="12.75">
      <c r="AO7821" s="32"/>
    </row>
    <row r="7822" ht="12.75">
      <c r="AO7822" s="32"/>
    </row>
    <row r="7823" ht="12.75">
      <c r="AO7823" s="32"/>
    </row>
    <row r="7824" ht="12.75">
      <c r="AO7824" s="32"/>
    </row>
    <row r="7825" ht="12.75">
      <c r="AO7825" s="32"/>
    </row>
    <row r="7826" ht="12.75">
      <c r="AO7826" s="32"/>
    </row>
    <row r="7827" ht="12.75">
      <c r="AO7827" s="32"/>
    </row>
    <row r="7828" ht="12.75">
      <c r="AO7828" s="32"/>
    </row>
    <row r="7829" ht="12.75">
      <c r="AO7829" s="32"/>
    </row>
    <row r="7830" ht="12.75">
      <c r="AO7830" s="32"/>
    </row>
    <row r="7831" ht="12.75">
      <c r="AO7831" s="32"/>
    </row>
    <row r="7832" ht="12.75">
      <c r="AO7832" s="32"/>
    </row>
    <row r="7833" ht="12.75">
      <c r="AO7833" s="32"/>
    </row>
    <row r="7834" ht="12.75">
      <c r="AO7834" s="32"/>
    </row>
    <row r="7835" ht="12.75">
      <c r="AO7835" s="32"/>
    </row>
    <row r="7836" ht="12.75">
      <c r="AO7836" s="32"/>
    </row>
    <row r="7837" ht="12.75">
      <c r="AO7837" s="32"/>
    </row>
    <row r="7838" ht="12.75">
      <c r="AO7838" s="32"/>
    </row>
    <row r="7839" ht="12.75">
      <c r="AO7839" s="32"/>
    </row>
    <row r="7840" ht="12.75">
      <c r="AO7840" s="32"/>
    </row>
    <row r="7841" ht="12.75">
      <c r="AO7841" s="32"/>
    </row>
    <row r="7842" ht="12.75">
      <c r="AO7842" s="32"/>
    </row>
    <row r="7843" ht="12.75">
      <c r="AO7843" s="32"/>
    </row>
    <row r="7844" ht="12.75">
      <c r="AO7844" s="32"/>
    </row>
    <row r="7845" ht="12.75">
      <c r="AO7845" s="32"/>
    </row>
    <row r="7846" ht="12.75">
      <c r="AO7846" s="32"/>
    </row>
    <row r="7847" ht="12.75">
      <c r="AO7847" s="32"/>
    </row>
    <row r="7848" ht="12.75">
      <c r="AO7848" s="32"/>
    </row>
    <row r="7849" ht="12.75">
      <c r="AO7849" s="32"/>
    </row>
    <row r="7850" ht="12.75">
      <c r="AO7850" s="32"/>
    </row>
    <row r="7851" ht="12.75">
      <c r="AO7851" s="32"/>
    </row>
    <row r="7852" ht="12.75">
      <c r="AO7852" s="32"/>
    </row>
    <row r="7853" ht="12.75">
      <c r="AO7853" s="32"/>
    </row>
    <row r="7854" ht="12.75">
      <c r="AO7854" s="32"/>
    </row>
    <row r="7855" ht="12.75">
      <c r="AO7855" s="32"/>
    </row>
    <row r="7856" ht="12.75">
      <c r="AO7856" s="32"/>
    </row>
    <row r="7857" ht="12.75">
      <c r="AO7857" s="32"/>
    </row>
    <row r="7858" ht="12.75">
      <c r="AO7858" s="32"/>
    </row>
    <row r="7859" ht="12.75">
      <c r="AO7859" s="32"/>
    </row>
    <row r="7860" ht="12.75">
      <c r="AO7860" s="32"/>
    </row>
    <row r="7861" ht="12.75">
      <c r="AO7861" s="32"/>
    </row>
    <row r="7862" ht="12.75">
      <c r="AO7862" s="32"/>
    </row>
    <row r="7863" ht="12.75">
      <c r="AO7863" s="32"/>
    </row>
    <row r="7864" ht="12.75">
      <c r="AO7864" s="32"/>
    </row>
    <row r="7865" ht="12.75">
      <c r="AO7865" s="32"/>
    </row>
    <row r="7866" ht="12.75">
      <c r="AO7866" s="32"/>
    </row>
    <row r="7867" ht="12.75">
      <c r="AO7867" s="32"/>
    </row>
    <row r="7868" ht="12.75">
      <c r="AO7868" s="32"/>
    </row>
    <row r="7869" ht="12.75">
      <c r="AO7869" s="32"/>
    </row>
    <row r="7870" ht="12.75">
      <c r="AO7870" s="32"/>
    </row>
    <row r="7871" ht="12.75">
      <c r="AO7871" s="32"/>
    </row>
    <row r="7872" ht="12.75">
      <c r="AO7872" s="32"/>
    </row>
    <row r="7873" ht="12.75">
      <c r="AO7873" s="32"/>
    </row>
    <row r="7874" ht="12.75">
      <c r="AO7874" s="32"/>
    </row>
    <row r="7875" ht="12.75">
      <c r="AO7875" s="32"/>
    </row>
    <row r="7876" ht="12.75">
      <c r="AO7876" s="32"/>
    </row>
    <row r="7877" ht="12.75">
      <c r="AO7877" s="32"/>
    </row>
    <row r="7878" ht="12.75">
      <c r="AO7878" s="32"/>
    </row>
    <row r="7879" ht="12.75">
      <c r="AO7879" s="32"/>
    </row>
    <row r="7880" ht="12.75">
      <c r="AO7880" s="32"/>
    </row>
    <row r="7881" ht="12.75">
      <c r="AO7881" s="32"/>
    </row>
    <row r="7882" ht="12.75">
      <c r="AO7882" s="32"/>
    </row>
    <row r="7883" ht="12.75">
      <c r="AO7883" s="32"/>
    </row>
    <row r="7884" ht="12.75">
      <c r="AO7884" s="32"/>
    </row>
    <row r="7885" ht="12.75">
      <c r="AO7885" s="32"/>
    </row>
    <row r="7886" ht="12.75">
      <c r="AO7886" s="32"/>
    </row>
    <row r="7887" ht="12.75">
      <c r="AO7887" s="32"/>
    </row>
    <row r="7888" ht="12.75">
      <c r="AO7888" s="32"/>
    </row>
    <row r="7889" ht="12.75">
      <c r="AO7889" s="32"/>
    </row>
    <row r="7890" ht="12.75">
      <c r="AO7890" s="32"/>
    </row>
    <row r="7891" ht="12.75">
      <c r="AO7891" s="32"/>
    </row>
    <row r="7892" ht="12.75">
      <c r="AO7892" s="32"/>
    </row>
    <row r="7893" ht="12.75">
      <c r="AO7893" s="32"/>
    </row>
    <row r="7894" ht="12.75">
      <c r="AO7894" s="32"/>
    </row>
    <row r="7895" ht="12.75">
      <c r="AO7895" s="32"/>
    </row>
    <row r="7896" ht="12.75">
      <c r="AO7896" s="32"/>
    </row>
    <row r="7897" ht="12.75">
      <c r="AO7897" s="32"/>
    </row>
    <row r="7898" ht="12.75">
      <c r="AO7898" s="32"/>
    </row>
    <row r="7899" ht="12.75">
      <c r="AO7899" s="32"/>
    </row>
    <row r="7900" ht="12.75">
      <c r="AO7900" s="32"/>
    </row>
    <row r="7901" ht="12.75">
      <c r="AO7901" s="32"/>
    </row>
    <row r="7902" ht="12.75">
      <c r="AO7902" s="32"/>
    </row>
    <row r="7903" ht="12.75">
      <c r="AO7903" s="32"/>
    </row>
    <row r="7904" ht="12.75">
      <c r="AO7904" s="32"/>
    </row>
    <row r="7905" ht="12.75">
      <c r="AO7905" s="32"/>
    </row>
    <row r="7906" ht="12.75">
      <c r="AO7906" s="32"/>
    </row>
    <row r="7907" ht="12.75">
      <c r="AO7907" s="32"/>
    </row>
    <row r="7908" ht="12.75">
      <c r="AO7908" s="32"/>
    </row>
    <row r="7909" ht="12.75">
      <c r="AO7909" s="32"/>
    </row>
    <row r="7910" ht="12.75">
      <c r="AO7910" s="32"/>
    </row>
    <row r="7911" ht="12.75">
      <c r="AO7911" s="32"/>
    </row>
    <row r="7912" ht="12.75">
      <c r="AO7912" s="32"/>
    </row>
    <row r="7913" ht="12.75">
      <c r="AO7913" s="32"/>
    </row>
    <row r="7914" ht="12.75">
      <c r="AO7914" s="32"/>
    </row>
    <row r="7915" ht="12.75">
      <c r="AO7915" s="32"/>
    </row>
    <row r="7916" ht="12.75">
      <c r="AO7916" s="32"/>
    </row>
    <row r="7917" ht="12.75">
      <c r="AO7917" s="32"/>
    </row>
    <row r="7918" ht="12.75">
      <c r="AO7918" s="32"/>
    </row>
    <row r="7919" ht="12.75">
      <c r="AO7919" s="32"/>
    </row>
    <row r="7920" ht="12.75">
      <c r="AO7920" s="32"/>
    </row>
    <row r="7921" ht="12.75">
      <c r="AO7921" s="32"/>
    </row>
    <row r="7922" ht="12.75">
      <c r="AO7922" s="32"/>
    </row>
    <row r="7923" ht="12.75">
      <c r="AO7923" s="32"/>
    </row>
    <row r="7924" ht="12.75">
      <c r="AO7924" s="32"/>
    </row>
    <row r="7925" ht="12.75">
      <c r="AO7925" s="32"/>
    </row>
    <row r="7926" ht="12.75">
      <c r="AO7926" s="32"/>
    </row>
    <row r="7927" ht="12.75">
      <c r="AO7927" s="32"/>
    </row>
    <row r="7928" ht="12.75">
      <c r="AO7928" s="32"/>
    </row>
    <row r="7929" ht="12.75">
      <c r="AO7929" s="32"/>
    </row>
    <row r="7930" ht="12.75">
      <c r="AO7930" s="32"/>
    </row>
    <row r="7931" ht="12.75">
      <c r="AO7931" s="32"/>
    </row>
    <row r="7932" ht="12.75">
      <c r="AO7932" s="32"/>
    </row>
    <row r="7933" ht="12.75">
      <c r="AO7933" s="32"/>
    </row>
    <row r="7934" ht="12.75">
      <c r="AO7934" s="32"/>
    </row>
    <row r="7935" ht="12.75">
      <c r="AO7935" s="32"/>
    </row>
    <row r="7936" ht="12.75">
      <c r="AO7936" s="32"/>
    </row>
    <row r="7937" ht="12.75">
      <c r="AO7937" s="32"/>
    </row>
    <row r="7938" ht="12.75">
      <c r="AO7938" s="32"/>
    </row>
    <row r="7939" ht="12.75">
      <c r="AO7939" s="32"/>
    </row>
    <row r="7940" ht="12.75">
      <c r="AO7940" s="32"/>
    </row>
    <row r="7941" ht="12.75">
      <c r="AO7941" s="32"/>
    </row>
    <row r="7942" ht="12.75">
      <c r="AO7942" s="32"/>
    </row>
    <row r="7943" ht="12.75">
      <c r="AO7943" s="32"/>
    </row>
    <row r="7944" ht="12.75">
      <c r="AO7944" s="32"/>
    </row>
    <row r="7945" ht="12.75">
      <c r="AO7945" s="32"/>
    </row>
    <row r="7946" ht="12.75">
      <c r="AO7946" s="32"/>
    </row>
    <row r="7947" ht="12.75">
      <c r="AO7947" s="32"/>
    </row>
    <row r="7948" ht="12.75">
      <c r="AO7948" s="32"/>
    </row>
    <row r="7949" ht="12.75">
      <c r="AO7949" s="32"/>
    </row>
    <row r="7950" ht="12.75">
      <c r="AO7950" s="32"/>
    </row>
    <row r="7951" ht="12.75">
      <c r="AO7951" s="32"/>
    </row>
    <row r="7952" ht="12.75">
      <c r="AO7952" s="32"/>
    </row>
    <row r="7953" ht="12.75">
      <c r="AO7953" s="32"/>
    </row>
    <row r="7954" ht="12.75">
      <c r="AO7954" s="32"/>
    </row>
    <row r="7955" ht="12.75">
      <c r="AO7955" s="32"/>
    </row>
    <row r="7956" ht="12.75">
      <c r="AO7956" s="32"/>
    </row>
    <row r="7957" ht="12.75">
      <c r="AO7957" s="32"/>
    </row>
    <row r="7958" ht="12.75">
      <c r="AO7958" s="32"/>
    </row>
    <row r="7959" ht="12.75">
      <c r="AO7959" s="32"/>
    </row>
    <row r="7960" ht="12.75">
      <c r="AO7960" s="32"/>
    </row>
    <row r="7961" ht="12.75">
      <c r="AO7961" s="32"/>
    </row>
    <row r="7962" ht="12.75">
      <c r="AO7962" s="32"/>
    </row>
    <row r="7963" ht="12.75">
      <c r="AO7963" s="32"/>
    </row>
    <row r="7964" ht="12.75">
      <c r="AO7964" s="32"/>
    </row>
    <row r="7965" ht="12.75">
      <c r="AO7965" s="32"/>
    </row>
    <row r="7966" ht="12.75">
      <c r="AO7966" s="32"/>
    </row>
    <row r="7967" ht="12.75">
      <c r="AO7967" s="32"/>
    </row>
    <row r="7968" ht="12.75">
      <c r="AO7968" s="32"/>
    </row>
    <row r="7969" ht="12.75">
      <c r="AO7969" s="32"/>
    </row>
    <row r="7970" ht="12.75">
      <c r="AO7970" s="32"/>
    </row>
    <row r="7971" ht="12.75">
      <c r="AO7971" s="32"/>
    </row>
    <row r="7972" ht="12.75">
      <c r="AO7972" s="32"/>
    </row>
    <row r="7973" ht="12.75">
      <c r="AO7973" s="32"/>
    </row>
    <row r="7974" ht="12.75">
      <c r="AO7974" s="32"/>
    </row>
    <row r="7975" ht="12.75">
      <c r="AO7975" s="32"/>
    </row>
    <row r="7976" ht="12.75">
      <c r="AO7976" s="32"/>
    </row>
    <row r="7977" ht="12.75">
      <c r="AO7977" s="32"/>
    </row>
    <row r="7978" ht="12.75">
      <c r="AO7978" s="32"/>
    </row>
    <row r="7979" ht="12.75">
      <c r="AO7979" s="32"/>
    </row>
    <row r="7980" ht="12.75">
      <c r="AO7980" s="32"/>
    </row>
    <row r="7981" ht="12.75">
      <c r="AO7981" s="32"/>
    </row>
    <row r="7982" ht="12.75">
      <c r="AO7982" s="32"/>
    </row>
    <row r="7983" ht="12.75">
      <c r="AO7983" s="32"/>
    </row>
    <row r="7984" ht="12.75">
      <c r="AO7984" s="32"/>
    </row>
    <row r="7985" ht="12.75">
      <c r="AO7985" s="32"/>
    </row>
    <row r="7986" ht="12.75">
      <c r="AO7986" s="32"/>
    </row>
    <row r="7987" ht="12.75">
      <c r="AO7987" s="32"/>
    </row>
    <row r="7988" ht="12.75">
      <c r="AO7988" s="32"/>
    </row>
    <row r="7989" ht="12.75">
      <c r="AO7989" s="32"/>
    </row>
    <row r="7990" ht="12.75">
      <c r="AO7990" s="32"/>
    </row>
    <row r="7991" ht="12.75">
      <c r="AO7991" s="32"/>
    </row>
    <row r="7992" ht="12.75">
      <c r="AO7992" s="32"/>
    </row>
    <row r="7993" ht="12.75">
      <c r="AO7993" s="32"/>
    </row>
    <row r="7994" ht="12.75">
      <c r="AO7994" s="32"/>
    </row>
    <row r="7995" ht="12.75">
      <c r="AO7995" s="32"/>
    </row>
    <row r="7996" ht="12.75">
      <c r="AO7996" s="32"/>
    </row>
    <row r="7997" ht="12.75">
      <c r="AO7997" s="32"/>
    </row>
    <row r="7998" ht="12.75">
      <c r="AO7998" s="32"/>
    </row>
    <row r="7999" ht="12.75">
      <c r="AO7999" s="32"/>
    </row>
    <row r="8000" ht="12.75">
      <c r="AO8000" s="32"/>
    </row>
    <row r="8001" ht="12.75">
      <c r="AO8001" s="32"/>
    </row>
    <row r="8002" ht="12.75">
      <c r="AO8002" s="32"/>
    </row>
    <row r="8003" ht="12.75">
      <c r="AO8003" s="32"/>
    </row>
    <row r="8004" ht="12.75">
      <c r="AO8004" s="32"/>
    </row>
    <row r="8005" ht="12.75">
      <c r="AO8005" s="32"/>
    </row>
    <row r="8006" ht="12.75">
      <c r="AO8006" s="32"/>
    </row>
    <row r="8007" ht="12.75">
      <c r="AO8007" s="32"/>
    </row>
    <row r="8008" ht="12.75">
      <c r="AO8008" s="32"/>
    </row>
    <row r="8009" ht="12.75">
      <c r="AO8009" s="32"/>
    </row>
    <row r="8010" ht="12.75">
      <c r="AO8010" s="32"/>
    </row>
    <row r="8011" ht="12.75">
      <c r="AO8011" s="32"/>
    </row>
    <row r="8012" ht="12.75">
      <c r="AO8012" s="32"/>
    </row>
    <row r="8013" ht="12.75">
      <c r="AO8013" s="32"/>
    </row>
    <row r="8014" ht="12.75">
      <c r="AO8014" s="32"/>
    </row>
    <row r="8015" ht="12.75">
      <c r="AO8015" s="32"/>
    </row>
    <row r="8016" ht="12.75">
      <c r="AO8016" s="32"/>
    </row>
    <row r="8017" ht="12.75">
      <c r="AO8017" s="32"/>
    </row>
    <row r="8018" ht="12.75">
      <c r="AO8018" s="32"/>
    </row>
    <row r="8019" ht="12.75">
      <c r="AO8019" s="32"/>
    </row>
    <row r="8020" ht="12.75">
      <c r="AO8020" s="32"/>
    </row>
    <row r="8021" ht="12.75">
      <c r="AO8021" s="32"/>
    </row>
    <row r="8022" ht="12.75">
      <c r="AO8022" s="32"/>
    </row>
    <row r="8023" ht="12.75">
      <c r="AO8023" s="32"/>
    </row>
    <row r="8024" ht="12.75">
      <c r="AO8024" s="32"/>
    </row>
    <row r="8025" ht="12.75">
      <c r="AO8025" s="32"/>
    </row>
    <row r="8026" ht="12.75">
      <c r="AO8026" s="32"/>
    </row>
    <row r="8027" ht="12.75">
      <c r="AO8027" s="32"/>
    </row>
    <row r="8028" ht="12.75">
      <c r="AO8028" s="32"/>
    </row>
    <row r="8029" ht="12.75">
      <c r="AO8029" s="32"/>
    </row>
    <row r="8030" ht="12.75">
      <c r="AO8030" s="32"/>
    </row>
    <row r="8031" ht="12.75">
      <c r="AO8031" s="32"/>
    </row>
    <row r="8032" ht="12.75">
      <c r="AO8032" s="32"/>
    </row>
    <row r="8033" ht="12.75">
      <c r="AO8033" s="32"/>
    </row>
    <row r="8034" ht="12.75">
      <c r="AO8034" s="32"/>
    </row>
    <row r="8035" ht="12.75">
      <c r="AO8035" s="32"/>
    </row>
    <row r="8036" ht="12.75">
      <c r="AO8036" s="32"/>
    </row>
    <row r="8037" ht="12.75">
      <c r="AO8037" s="32"/>
    </row>
    <row r="8038" ht="12.75">
      <c r="AO8038" s="32"/>
    </row>
    <row r="8039" ht="12.75">
      <c r="AO8039" s="32"/>
    </row>
    <row r="8040" ht="12.75">
      <c r="AO8040" s="32"/>
    </row>
    <row r="8041" ht="12.75">
      <c r="AO8041" s="32"/>
    </row>
    <row r="8042" ht="12.75">
      <c r="AO8042" s="32"/>
    </row>
    <row r="8043" ht="12.75">
      <c r="AO8043" s="32"/>
    </row>
    <row r="8044" ht="12.75">
      <c r="AO8044" s="32"/>
    </row>
    <row r="8045" ht="12.75">
      <c r="AO8045" s="32"/>
    </row>
    <row r="8046" ht="12.75">
      <c r="AO8046" s="32"/>
    </row>
    <row r="8047" ht="12.75">
      <c r="AO8047" s="32"/>
    </row>
    <row r="8048" ht="12.75">
      <c r="AO8048" s="32"/>
    </row>
    <row r="8049" ht="12.75">
      <c r="AO8049" s="32"/>
    </row>
    <row r="8050" ht="12.75">
      <c r="AO8050" s="32"/>
    </row>
    <row r="8051" ht="12.75">
      <c r="AO8051" s="32"/>
    </row>
    <row r="8052" ht="12.75">
      <c r="AO8052" s="32"/>
    </row>
    <row r="8053" ht="12.75">
      <c r="AO8053" s="32"/>
    </row>
    <row r="8054" ht="12.75">
      <c r="AO8054" s="32"/>
    </row>
    <row r="8055" ht="12.75">
      <c r="AO8055" s="32"/>
    </row>
    <row r="8056" ht="12.75">
      <c r="AO8056" s="32"/>
    </row>
    <row r="8057" ht="12.75">
      <c r="AO8057" s="32"/>
    </row>
    <row r="8058" ht="12.75">
      <c r="AO8058" s="32"/>
    </row>
    <row r="8059" ht="12.75">
      <c r="AO8059" s="32"/>
    </row>
    <row r="8060" ht="12.75">
      <c r="AO8060" s="32"/>
    </row>
    <row r="8061" ht="12.75">
      <c r="AO8061" s="32"/>
    </row>
    <row r="8062" ht="12.75">
      <c r="AO8062" s="32"/>
    </row>
    <row r="8063" ht="12.75">
      <c r="AO8063" s="32"/>
    </row>
    <row r="8064" ht="12.75">
      <c r="AO8064" s="32"/>
    </row>
    <row r="8065" ht="12.75">
      <c r="AO8065" s="32"/>
    </row>
    <row r="8066" ht="12.75">
      <c r="AO8066" s="32"/>
    </row>
    <row r="8067" ht="12.75">
      <c r="AO8067" s="32"/>
    </row>
    <row r="8068" ht="12.75">
      <c r="AO8068" s="32"/>
    </row>
    <row r="8069" ht="12.75">
      <c r="AO8069" s="32"/>
    </row>
    <row r="8070" ht="12.75">
      <c r="AO8070" s="32"/>
    </row>
    <row r="8071" ht="12.75">
      <c r="AO8071" s="32"/>
    </row>
    <row r="8072" ht="12.75">
      <c r="AO8072" s="32"/>
    </row>
    <row r="8073" ht="12.75">
      <c r="AO8073" s="32"/>
    </row>
    <row r="8074" ht="12.75">
      <c r="AO8074" s="32"/>
    </row>
    <row r="8075" ht="12.75">
      <c r="AO8075" s="32"/>
    </row>
    <row r="8076" ht="12.75">
      <c r="AO8076" s="32"/>
    </row>
    <row r="8077" ht="12.75">
      <c r="AO8077" s="32"/>
    </row>
    <row r="8078" ht="12.75">
      <c r="AO8078" s="32"/>
    </row>
    <row r="8079" ht="12.75">
      <c r="AO8079" s="32"/>
    </row>
    <row r="8080" ht="12.75">
      <c r="AO8080" s="32"/>
    </row>
    <row r="8081" ht="12.75">
      <c r="AO8081" s="32"/>
    </row>
    <row r="8082" ht="12.75">
      <c r="AO8082" s="32"/>
    </row>
    <row r="8083" ht="12.75">
      <c r="AO8083" s="32"/>
    </row>
    <row r="8084" ht="12.75">
      <c r="AO8084" s="32"/>
    </row>
    <row r="8085" ht="12.75">
      <c r="AO8085" s="32"/>
    </row>
    <row r="8086" ht="12.75">
      <c r="AO8086" s="32"/>
    </row>
    <row r="8087" ht="12.75">
      <c r="AO8087" s="32"/>
    </row>
    <row r="8088" ht="12.75">
      <c r="AO8088" s="32"/>
    </row>
    <row r="8089" ht="12.75">
      <c r="AO8089" s="32"/>
    </row>
    <row r="8090" ht="12.75">
      <c r="AO8090" s="32"/>
    </row>
    <row r="8091" ht="12.75">
      <c r="AO8091" s="32"/>
    </row>
    <row r="8092" ht="12.75">
      <c r="AO8092" s="32"/>
    </row>
    <row r="8093" ht="12.75">
      <c r="AO8093" s="32"/>
    </row>
    <row r="8094" ht="12.75">
      <c r="AO8094" s="32"/>
    </row>
    <row r="8095" ht="12.75">
      <c r="AO8095" s="32"/>
    </row>
    <row r="8096" ht="12.75">
      <c r="AO8096" s="32"/>
    </row>
    <row r="8097" ht="12.75">
      <c r="AO8097" s="32"/>
    </row>
    <row r="8098" ht="12.75">
      <c r="AO8098" s="32"/>
    </row>
    <row r="8099" ht="12.75">
      <c r="AO8099" s="32"/>
    </row>
    <row r="8100" ht="12.75">
      <c r="AO8100" s="32"/>
    </row>
    <row r="8101" ht="12.75">
      <c r="AO8101" s="32"/>
    </row>
    <row r="8102" ht="12.75">
      <c r="AO8102" s="32"/>
    </row>
    <row r="8103" ht="12.75">
      <c r="AO8103" s="32"/>
    </row>
    <row r="8104" ht="12.75">
      <c r="AO8104" s="32"/>
    </row>
    <row r="8105" ht="12.75">
      <c r="AO8105" s="32"/>
    </row>
    <row r="8106" ht="12.75">
      <c r="AO8106" s="32"/>
    </row>
    <row r="8107" ht="12.75">
      <c r="AO8107" s="32"/>
    </row>
    <row r="8108" ht="12.75">
      <c r="AO8108" s="32"/>
    </row>
    <row r="8109" ht="12.75">
      <c r="AO8109" s="32"/>
    </row>
    <row r="8110" ht="12.75">
      <c r="AO8110" s="32"/>
    </row>
    <row r="8111" ht="12.75">
      <c r="AO8111" s="32"/>
    </row>
    <row r="8112" ht="12.75">
      <c r="AO8112" s="32"/>
    </row>
    <row r="8113" ht="12.75">
      <c r="AO8113" s="32"/>
    </row>
    <row r="8114" ht="12.75">
      <c r="AO8114" s="32"/>
    </row>
    <row r="8115" ht="12.75">
      <c r="AO8115" s="32"/>
    </row>
    <row r="8116" ht="12.75">
      <c r="AO8116" s="32"/>
    </row>
    <row r="8117" ht="12.75">
      <c r="AO8117" s="32"/>
    </row>
    <row r="8118" ht="12.75">
      <c r="AO8118" s="32"/>
    </row>
    <row r="8119" ht="12.75">
      <c r="AO8119" s="32"/>
    </row>
    <row r="8120" ht="12.75">
      <c r="AO8120" s="32"/>
    </row>
    <row r="8121" ht="12.75">
      <c r="AO8121" s="32"/>
    </row>
    <row r="8122" ht="12.75">
      <c r="AO8122" s="32"/>
    </row>
    <row r="8123" ht="12.75">
      <c r="AO8123" s="32"/>
    </row>
    <row r="8124" ht="12.75">
      <c r="AO8124" s="32"/>
    </row>
    <row r="8125" ht="12.75">
      <c r="AO8125" s="32"/>
    </row>
    <row r="8126" ht="12.75">
      <c r="AO8126" s="32"/>
    </row>
    <row r="8127" ht="12.75">
      <c r="AO8127" s="32"/>
    </row>
    <row r="8128" ht="12.75">
      <c r="AO8128" s="32"/>
    </row>
    <row r="8129" ht="12.75">
      <c r="AO8129" s="32"/>
    </row>
    <row r="8130" ht="12.75">
      <c r="AO8130" s="32"/>
    </row>
    <row r="8131" ht="12.75">
      <c r="AO8131" s="32"/>
    </row>
    <row r="8132" ht="12.75">
      <c r="AO8132" s="32"/>
    </row>
    <row r="8133" ht="12.75">
      <c r="AO8133" s="32"/>
    </row>
    <row r="8134" ht="12.75">
      <c r="AO8134" s="32"/>
    </row>
    <row r="8135" ht="12.75">
      <c r="AO8135" s="32"/>
    </row>
    <row r="8136" ht="12.75">
      <c r="AO8136" s="32"/>
    </row>
    <row r="8137" ht="12.75">
      <c r="AO8137" s="32"/>
    </row>
    <row r="8138" ht="12.75">
      <c r="AO8138" s="32"/>
    </row>
    <row r="8139" ht="12.75">
      <c r="AO8139" s="32"/>
    </row>
    <row r="8140" ht="12.75">
      <c r="AO8140" s="32"/>
    </row>
    <row r="8141" ht="12.75">
      <c r="AO8141" s="32"/>
    </row>
    <row r="8142" ht="12.75">
      <c r="AO8142" s="32"/>
    </row>
    <row r="8143" ht="12.75">
      <c r="AO8143" s="32"/>
    </row>
    <row r="8144" ht="12.75">
      <c r="AO8144" s="32"/>
    </row>
    <row r="8145" ht="12.75">
      <c r="AO8145" s="32"/>
    </row>
    <row r="8146" ht="12.75">
      <c r="AO8146" s="32"/>
    </row>
    <row r="8147" ht="12.75">
      <c r="AO8147" s="32"/>
    </row>
    <row r="8148" ht="12.75">
      <c r="AO8148" s="32"/>
    </row>
    <row r="8149" ht="12.75">
      <c r="AO8149" s="32"/>
    </row>
    <row r="8150" ht="12.75">
      <c r="AO8150" s="32"/>
    </row>
    <row r="8151" ht="12.75">
      <c r="AO8151" s="32"/>
    </row>
    <row r="8152" ht="12.75">
      <c r="AO8152" s="32"/>
    </row>
    <row r="8153" ht="12.75">
      <c r="AO8153" s="32"/>
    </row>
    <row r="8154" ht="12.75">
      <c r="AO8154" s="32"/>
    </row>
    <row r="8155" ht="12.75">
      <c r="AO8155" s="32"/>
    </row>
    <row r="8156" ht="12.75">
      <c r="AO8156" s="32"/>
    </row>
    <row r="8157" ht="12.75">
      <c r="AO8157" s="32"/>
    </row>
    <row r="8158" ht="12.75">
      <c r="AO8158" s="32"/>
    </row>
    <row r="8159" ht="12.75">
      <c r="AO8159" s="32"/>
    </row>
    <row r="8160" ht="12.75">
      <c r="AO8160" s="32"/>
    </row>
    <row r="8161" ht="12.75">
      <c r="AO8161" s="32"/>
    </row>
    <row r="8162" ht="12.75">
      <c r="AO8162" s="32"/>
    </row>
    <row r="8163" ht="12.75">
      <c r="AO8163" s="32"/>
    </row>
    <row r="8164" ht="12.75">
      <c r="AO8164" s="32"/>
    </row>
    <row r="8165" ht="12.75">
      <c r="AO8165" s="32"/>
    </row>
    <row r="8166" ht="12.75">
      <c r="AO8166" s="32"/>
    </row>
    <row r="8167" ht="12.75">
      <c r="AO8167" s="32"/>
    </row>
    <row r="8168" ht="12.75">
      <c r="AO8168" s="32"/>
    </row>
    <row r="8169" ht="12.75">
      <c r="AO8169" s="32"/>
    </row>
    <row r="8170" ht="12.75">
      <c r="AO8170" s="32"/>
    </row>
    <row r="8171" ht="12.75">
      <c r="AO8171" s="32"/>
    </row>
    <row r="8172" ht="12.75">
      <c r="AO8172" s="32"/>
    </row>
    <row r="8173" ht="12.75">
      <c r="AO8173" s="32"/>
    </row>
    <row r="8174" ht="12.75">
      <c r="AO8174" s="32"/>
    </row>
    <row r="8175" ht="12.75">
      <c r="AO8175" s="32"/>
    </row>
    <row r="8176" ht="12.75">
      <c r="AO8176" s="32"/>
    </row>
    <row r="8177" ht="12.75">
      <c r="AO8177" s="32"/>
    </row>
    <row r="8178" ht="12.75">
      <c r="AO8178" s="32"/>
    </row>
    <row r="8179" ht="12.75">
      <c r="AO8179" s="32"/>
    </row>
    <row r="8180" ht="12.75">
      <c r="AO8180" s="32"/>
    </row>
    <row r="8181" ht="12.75">
      <c r="AO8181" s="32"/>
    </row>
    <row r="8182" ht="12.75">
      <c r="AO8182" s="32"/>
    </row>
    <row r="8183" ht="12.75">
      <c r="AO8183" s="32"/>
    </row>
    <row r="8184" ht="12.75">
      <c r="AO8184" s="32"/>
    </row>
    <row r="8185" ht="12.75">
      <c r="AO8185" s="32"/>
    </row>
    <row r="8186" ht="12.75">
      <c r="AO8186" s="32"/>
    </row>
    <row r="8187" ht="12.75">
      <c r="AO8187" s="32"/>
    </row>
    <row r="8188" ht="12.75">
      <c r="AO8188" s="32"/>
    </row>
    <row r="8189" ht="12.75">
      <c r="AO8189" s="32"/>
    </row>
    <row r="8190" ht="12.75">
      <c r="AO8190" s="32"/>
    </row>
    <row r="8191" ht="12.75">
      <c r="AO8191" s="32"/>
    </row>
    <row r="8192" ht="12.75">
      <c r="AO8192" s="32"/>
    </row>
    <row r="8193" ht="12.75">
      <c r="AO8193" s="32"/>
    </row>
    <row r="8194" ht="12.75">
      <c r="AO8194" s="32"/>
    </row>
    <row r="8195" ht="12.75">
      <c r="AO8195" s="32"/>
    </row>
    <row r="8196" ht="12.75">
      <c r="AO8196" s="32"/>
    </row>
    <row r="8197" ht="12.75">
      <c r="AO8197" s="32"/>
    </row>
    <row r="8198" ht="12.75">
      <c r="AO8198" s="32"/>
    </row>
    <row r="8199" ht="12.75">
      <c r="AO8199" s="32"/>
    </row>
    <row r="8200" ht="12.75">
      <c r="AO8200" s="32"/>
    </row>
    <row r="8201" ht="12.75">
      <c r="AO8201" s="32"/>
    </row>
    <row r="8202" ht="12.75">
      <c r="AO8202" s="32"/>
    </row>
    <row r="8203" ht="12.75">
      <c r="AO8203" s="32"/>
    </row>
    <row r="8204" ht="12.75">
      <c r="AO8204" s="32"/>
    </row>
    <row r="8205" ht="12.75">
      <c r="AO8205" s="32"/>
    </row>
    <row r="8206" ht="12.75">
      <c r="AO8206" s="32"/>
    </row>
    <row r="8207" ht="12.75">
      <c r="AO8207" s="32"/>
    </row>
    <row r="8208" ht="12.75">
      <c r="AO8208" s="32"/>
    </row>
    <row r="8209" ht="12.75">
      <c r="AO8209" s="32"/>
    </row>
    <row r="8210" ht="12.75">
      <c r="AO8210" s="32"/>
    </row>
    <row r="8211" ht="12.75">
      <c r="AO8211" s="32"/>
    </row>
    <row r="8212" ht="12.75">
      <c r="AO8212" s="32"/>
    </row>
    <row r="8213" ht="12.75">
      <c r="AO8213" s="32"/>
    </row>
    <row r="8214" ht="12.75">
      <c r="AO8214" s="32"/>
    </row>
    <row r="8215" ht="12.75">
      <c r="AO8215" s="32"/>
    </row>
    <row r="8216" ht="12.75">
      <c r="AO8216" s="32"/>
    </row>
    <row r="8217" ht="12.75">
      <c r="AO8217" s="32"/>
    </row>
    <row r="8218" ht="12.75">
      <c r="AO8218" s="32"/>
    </row>
    <row r="8219" ht="12.75">
      <c r="AO8219" s="32"/>
    </row>
    <row r="8220" ht="12.75">
      <c r="AO8220" s="32"/>
    </row>
    <row r="8221" ht="12.75">
      <c r="AO8221" s="32"/>
    </row>
    <row r="8222" ht="12.75">
      <c r="AO8222" s="32"/>
    </row>
    <row r="8223" ht="12.75">
      <c r="AO8223" s="32"/>
    </row>
    <row r="8224" ht="12.75">
      <c r="AO8224" s="32"/>
    </row>
    <row r="8225" ht="12.75">
      <c r="AO8225" s="32"/>
    </row>
    <row r="8226" ht="12.75">
      <c r="AO8226" s="32"/>
    </row>
    <row r="8227" ht="12.75">
      <c r="AO8227" s="32"/>
    </row>
    <row r="8228" ht="12.75">
      <c r="AO8228" s="32"/>
    </row>
    <row r="8229" ht="12.75">
      <c r="AO8229" s="32"/>
    </row>
    <row r="8230" ht="12.75">
      <c r="AO8230" s="32"/>
    </row>
    <row r="8231" ht="12.75">
      <c r="AO8231" s="32"/>
    </row>
    <row r="8232" ht="12.75">
      <c r="AO8232" s="32"/>
    </row>
    <row r="8233" ht="12.75">
      <c r="AO8233" s="32"/>
    </row>
    <row r="8234" ht="12.75">
      <c r="AO8234" s="32"/>
    </row>
    <row r="8235" ht="12.75">
      <c r="AO8235" s="32"/>
    </row>
    <row r="8236" ht="12.75">
      <c r="AO8236" s="32"/>
    </row>
    <row r="8237" ht="12.75">
      <c r="AO8237" s="32"/>
    </row>
    <row r="8238" ht="12.75">
      <c r="AO8238" s="32"/>
    </row>
    <row r="8239" ht="12.75">
      <c r="AO8239" s="32"/>
    </row>
    <row r="8240" ht="12.75">
      <c r="AO8240" s="32"/>
    </row>
    <row r="8241" ht="12.75">
      <c r="AO8241" s="32"/>
    </row>
    <row r="8242" ht="12.75">
      <c r="AO8242" s="32"/>
    </row>
    <row r="8243" ht="12.75">
      <c r="AO8243" s="32"/>
    </row>
    <row r="8244" ht="12.75">
      <c r="AO8244" s="32"/>
    </row>
    <row r="8245" ht="12.75">
      <c r="AO8245" s="32"/>
    </row>
    <row r="8246" ht="12.75">
      <c r="AO8246" s="32"/>
    </row>
    <row r="8247" ht="12.75">
      <c r="AO8247" s="32"/>
    </row>
    <row r="8248" ht="12.75">
      <c r="AO8248" s="32"/>
    </row>
    <row r="8249" ht="12.75">
      <c r="AO8249" s="32"/>
    </row>
    <row r="8250" ht="12.75">
      <c r="AO8250" s="32"/>
    </row>
    <row r="8251" ht="12.75">
      <c r="AO8251" s="32"/>
    </row>
    <row r="8252" ht="12.75">
      <c r="AO8252" s="32"/>
    </row>
    <row r="8253" ht="12.75">
      <c r="AO8253" s="32"/>
    </row>
    <row r="8254" ht="12.75">
      <c r="AO8254" s="32"/>
    </row>
    <row r="8255" ht="12.75">
      <c r="AO8255" s="32"/>
    </row>
    <row r="8256" ht="12.75">
      <c r="AO8256" s="32"/>
    </row>
    <row r="8257" ht="12.75">
      <c r="AO8257" s="32"/>
    </row>
    <row r="8258" ht="12.75">
      <c r="AO8258" s="32"/>
    </row>
    <row r="8259" ht="12.75">
      <c r="AO8259" s="32"/>
    </row>
    <row r="8260" ht="12.75">
      <c r="AO8260" s="32"/>
    </row>
    <row r="8261" ht="12.75">
      <c r="AO8261" s="32"/>
    </row>
    <row r="8262" ht="12.75">
      <c r="AO8262" s="32"/>
    </row>
    <row r="8263" ht="12.75">
      <c r="AO8263" s="32"/>
    </row>
    <row r="8264" ht="12.75">
      <c r="AO8264" s="32"/>
    </row>
    <row r="8265" ht="12.75">
      <c r="AO8265" s="32"/>
    </row>
    <row r="8266" ht="12.75">
      <c r="AO8266" s="32"/>
    </row>
    <row r="8267" ht="12.75">
      <c r="AO8267" s="32"/>
    </row>
    <row r="8268" ht="12.75">
      <c r="AO8268" s="32"/>
    </row>
    <row r="8269" ht="12.75">
      <c r="AO8269" s="32"/>
    </row>
    <row r="8270" ht="12.75">
      <c r="AO8270" s="32"/>
    </row>
    <row r="8271" ht="12.75">
      <c r="AO8271" s="32"/>
    </row>
    <row r="8272" ht="12.75">
      <c r="AO8272" s="32"/>
    </row>
    <row r="8273" ht="12.75">
      <c r="AO8273" s="32"/>
    </row>
    <row r="8274" ht="12.75">
      <c r="AO8274" s="32"/>
    </row>
    <row r="8275" ht="12.75">
      <c r="AO8275" s="32"/>
    </row>
    <row r="8276" ht="12.75">
      <c r="AO8276" s="32"/>
    </row>
    <row r="8277" ht="12.75">
      <c r="AO8277" s="32"/>
    </row>
    <row r="8278" ht="12.75">
      <c r="AO8278" s="32"/>
    </row>
    <row r="8279" ht="12.75">
      <c r="AO8279" s="32"/>
    </row>
    <row r="8280" ht="12.75">
      <c r="AO8280" s="32"/>
    </row>
    <row r="8281" ht="12.75">
      <c r="AO8281" s="32"/>
    </row>
    <row r="8282" ht="12.75">
      <c r="AO8282" s="32"/>
    </row>
    <row r="8283" ht="12.75">
      <c r="AO8283" s="32"/>
    </row>
    <row r="8284" ht="12.75">
      <c r="AO8284" s="32"/>
    </row>
    <row r="8285" ht="12.75">
      <c r="AO8285" s="32"/>
    </row>
    <row r="8286" ht="12.75">
      <c r="AO8286" s="32"/>
    </row>
    <row r="8287" ht="12.75">
      <c r="AO8287" s="32"/>
    </row>
    <row r="8288" ht="12.75">
      <c r="AO8288" s="32"/>
    </row>
    <row r="8289" ht="12.75">
      <c r="AO8289" s="32"/>
    </row>
    <row r="8290" ht="12.75">
      <c r="AO8290" s="32"/>
    </row>
    <row r="8291" ht="12.75">
      <c r="AO8291" s="32"/>
    </row>
    <row r="8292" ht="12.75">
      <c r="AO8292" s="32"/>
    </row>
    <row r="8293" ht="12.75">
      <c r="AO8293" s="32"/>
    </row>
    <row r="8294" ht="12.75">
      <c r="AO8294" s="32"/>
    </row>
    <row r="8295" ht="12.75">
      <c r="AO8295" s="32"/>
    </row>
    <row r="8296" ht="12.75">
      <c r="AO8296" s="32"/>
    </row>
    <row r="8297" ht="12.75">
      <c r="AO8297" s="32"/>
    </row>
    <row r="8298" ht="12.75">
      <c r="AO8298" s="32"/>
    </row>
    <row r="8299" ht="12.75">
      <c r="AO8299" s="32"/>
    </row>
    <row r="8300" ht="12.75">
      <c r="AO8300" s="32"/>
    </row>
    <row r="8301" ht="12.75">
      <c r="AO8301" s="32"/>
    </row>
    <row r="8302" ht="12.75">
      <c r="AO8302" s="32"/>
    </row>
    <row r="8303" ht="12.75">
      <c r="AO8303" s="32"/>
    </row>
    <row r="8304" ht="12.75">
      <c r="AO8304" s="32"/>
    </row>
    <row r="8305" ht="12.75">
      <c r="AO8305" s="32"/>
    </row>
    <row r="8306" ht="12.75">
      <c r="AO8306" s="32"/>
    </row>
    <row r="8307" ht="12.75">
      <c r="AO8307" s="32"/>
    </row>
    <row r="8308" ht="12.75">
      <c r="AO8308" s="32"/>
    </row>
    <row r="8309" ht="12.75">
      <c r="AO8309" s="32"/>
    </row>
    <row r="8310" ht="12.75">
      <c r="AO8310" s="32"/>
    </row>
    <row r="8311" ht="12.75">
      <c r="AO8311" s="32"/>
    </row>
    <row r="8312" ht="12.75">
      <c r="AO8312" s="32"/>
    </row>
    <row r="8313" ht="12.75">
      <c r="AO8313" s="32"/>
    </row>
    <row r="8314" ht="12.75">
      <c r="AO8314" s="32"/>
    </row>
    <row r="8315" ht="12.75">
      <c r="AO8315" s="32"/>
    </row>
    <row r="8316" ht="12.75">
      <c r="AO8316" s="32"/>
    </row>
    <row r="8317" ht="12.75">
      <c r="AO8317" s="32"/>
    </row>
    <row r="8318" ht="12.75">
      <c r="AO8318" s="32"/>
    </row>
    <row r="8319" ht="12.75">
      <c r="AO8319" s="32"/>
    </row>
    <row r="8320" ht="12.75">
      <c r="AO8320" s="32"/>
    </row>
    <row r="8321" ht="12.75">
      <c r="AO8321" s="32"/>
    </row>
    <row r="8322" ht="12.75">
      <c r="AO8322" s="32"/>
    </row>
    <row r="8323" ht="12.75">
      <c r="AO8323" s="32"/>
    </row>
    <row r="8324" ht="12.75">
      <c r="AO8324" s="32"/>
    </row>
    <row r="8325" ht="12.75">
      <c r="AO8325" s="32"/>
    </row>
    <row r="8326" ht="12.75">
      <c r="AO8326" s="32"/>
    </row>
    <row r="8327" ht="12.75">
      <c r="AO8327" s="32"/>
    </row>
    <row r="8328" ht="12.75">
      <c r="AO8328" s="32"/>
    </row>
    <row r="8329" ht="12.75">
      <c r="AO8329" s="32"/>
    </row>
    <row r="8330" ht="12.75">
      <c r="AO8330" s="32"/>
    </row>
    <row r="8331" ht="12.75">
      <c r="AO8331" s="32"/>
    </row>
    <row r="8332" ht="12.75">
      <c r="AO8332" s="32"/>
    </row>
    <row r="8333" ht="12.75">
      <c r="AO8333" s="32"/>
    </row>
    <row r="8334" ht="12.75">
      <c r="AO8334" s="32"/>
    </row>
    <row r="8335" ht="12.75">
      <c r="AO8335" s="32"/>
    </row>
    <row r="8336" ht="12.75">
      <c r="AO8336" s="32"/>
    </row>
    <row r="8337" ht="12.75">
      <c r="AO8337" s="32"/>
    </row>
    <row r="8338" ht="12.75">
      <c r="AO8338" s="32"/>
    </row>
    <row r="8339" ht="12.75">
      <c r="AO8339" s="32"/>
    </row>
    <row r="8340" ht="12.75">
      <c r="AO8340" s="32"/>
    </row>
    <row r="8341" ht="12.75">
      <c r="AO8341" s="32"/>
    </row>
    <row r="8342" ht="12.75">
      <c r="AO8342" s="32"/>
    </row>
    <row r="8343" ht="12.75">
      <c r="AO8343" s="32"/>
    </row>
    <row r="8344" ht="12.75">
      <c r="AO8344" s="32"/>
    </row>
    <row r="8345" ht="12.75">
      <c r="AO8345" s="32"/>
    </row>
    <row r="8346" ht="12.75">
      <c r="AO8346" s="32"/>
    </row>
    <row r="8347" ht="12.75">
      <c r="AO8347" s="32"/>
    </row>
    <row r="8348" ht="12.75">
      <c r="AO8348" s="32"/>
    </row>
    <row r="8349" ht="12.75">
      <c r="AO8349" s="32"/>
    </row>
    <row r="8350" ht="12.75">
      <c r="AO8350" s="32"/>
    </row>
    <row r="8351" ht="12.75">
      <c r="AO8351" s="32"/>
    </row>
    <row r="8352" ht="12.75">
      <c r="AO8352" s="32"/>
    </row>
    <row r="8353" ht="12.75">
      <c r="AO8353" s="32"/>
    </row>
    <row r="8354" ht="12.75">
      <c r="AO8354" s="32"/>
    </row>
    <row r="8355" ht="12.75">
      <c r="AO8355" s="32"/>
    </row>
    <row r="8356" ht="12.75">
      <c r="AO8356" s="32"/>
    </row>
    <row r="8357" ht="12.75">
      <c r="AO8357" s="32"/>
    </row>
    <row r="8358" ht="12.75">
      <c r="AO8358" s="32"/>
    </row>
    <row r="8359" ht="12.75">
      <c r="AO8359" s="32"/>
    </row>
    <row r="8360" ht="12.75">
      <c r="AO8360" s="32"/>
    </row>
    <row r="8361" ht="12.75">
      <c r="AO8361" s="32"/>
    </row>
    <row r="8362" ht="12.75">
      <c r="AO8362" s="32"/>
    </row>
    <row r="8363" ht="12.75">
      <c r="AO8363" s="32"/>
    </row>
    <row r="8364" ht="12.75">
      <c r="AO8364" s="32"/>
    </row>
    <row r="8365" ht="12.75">
      <c r="AO8365" s="32"/>
    </row>
    <row r="8366" ht="12.75">
      <c r="AO8366" s="32"/>
    </row>
    <row r="8367" ht="12.75">
      <c r="AO8367" s="32"/>
    </row>
    <row r="8368" ht="12.75">
      <c r="AO8368" s="32"/>
    </row>
    <row r="8369" ht="12.75">
      <c r="AO8369" s="32"/>
    </row>
    <row r="8370" ht="12.75">
      <c r="AO8370" s="32"/>
    </row>
    <row r="8371" ht="12.75">
      <c r="AO8371" s="32"/>
    </row>
    <row r="8372" ht="12.75">
      <c r="AO8372" s="32"/>
    </row>
    <row r="8373" ht="12.75">
      <c r="AO8373" s="32"/>
    </row>
    <row r="8374" ht="12.75">
      <c r="AO8374" s="32"/>
    </row>
    <row r="8375" ht="12.75">
      <c r="AO8375" s="32"/>
    </row>
    <row r="8376" ht="12.75">
      <c r="AO8376" s="32"/>
    </row>
    <row r="8377" ht="12.75">
      <c r="AO8377" s="32"/>
    </row>
    <row r="8378" ht="12.75">
      <c r="AO8378" s="32"/>
    </row>
    <row r="8379" ht="12.75">
      <c r="AO8379" s="32"/>
    </row>
    <row r="8380" ht="12.75">
      <c r="AO8380" s="32"/>
    </row>
    <row r="8381" ht="12.75">
      <c r="AO8381" s="32"/>
    </row>
    <row r="8382" ht="12.75">
      <c r="AO8382" s="32"/>
    </row>
    <row r="8383" ht="12.75">
      <c r="AO8383" s="32"/>
    </row>
    <row r="8384" ht="12.75">
      <c r="AO8384" s="32"/>
    </row>
    <row r="8385" ht="12.75">
      <c r="AO8385" s="32"/>
    </row>
    <row r="8386" ht="12.75">
      <c r="AO8386" s="32"/>
    </row>
    <row r="8387" ht="12.75">
      <c r="AO8387" s="32"/>
    </row>
    <row r="8388" ht="12.75">
      <c r="AO8388" s="32"/>
    </row>
    <row r="8389" ht="12.75">
      <c r="AO8389" s="32"/>
    </row>
    <row r="8390" ht="12.75">
      <c r="AO8390" s="32"/>
    </row>
    <row r="8391" ht="12.75">
      <c r="AO8391" s="32"/>
    </row>
    <row r="8392" ht="12.75">
      <c r="AO8392" s="32"/>
    </row>
    <row r="8393" ht="12.75">
      <c r="AO8393" s="32"/>
    </row>
    <row r="8394" ht="12.75">
      <c r="AO8394" s="32"/>
    </row>
    <row r="8395" ht="12.75">
      <c r="AO8395" s="32"/>
    </row>
    <row r="8396" ht="12.75">
      <c r="AO8396" s="32"/>
    </row>
    <row r="8397" ht="12.75">
      <c r="AO8397" s="32"/>
    </row>
    <row r="8398" ht="12.75">
      <c r="AO8398" s="32"/>
    </row>
    <row r="8399" ht="12.75">
      <c r="AO8399" s="32"/>
    </row>
    <row r="8400" ht="12.75">
      <c r="AO8400" s="32"/>
    </row>
    <row r="8401" ht="12.75">
      <c r="AO8401" s="32"/>
    </row>
    <row r="8402" ht="12.75">
      <c r="AO8402" s="32"/>
    </row>
    <row r="8403" ht="12.75">
      <c r="AO8403" s="32"/>
    </row>
    <row r="8404" ht="12.75">
      <c r="AO8404" s="32"/>
    </row>
    <row r="8405" ht="12.75">
      <c r="AO8405" s="32"/>
    </row>
    <row r="8406" ht="12.75">
      <c r="AO8406" s="32"/>
    </row>
    <row r="8407" ht="12.75">
      <c r="AO8407" s="32"/>
    </row>
    <row r="8408" ht="12.75">
      <c r="AO8408" s="32"/>
    </row>
    <row r="8409" ht="12.75">
      <c r="AO8409" s="32"/>
    </row>
    <row r="8410" ht="12.75">
      <c r="AO8410" s="32"/>
    </row>
    <row r="8411" ht="12.75">
      <c r="AO8411" s="32"/>
    </row>
    <row r="8412" ht="12.75">
      <c r="AO8412" s="32"/>
    </row>
    <row r="8413" ht="12.75">
      <c r="AO8413" s="32"/>
    </row>
    <row r="8414" ht="12.75">
      <c r="AO8414" s="32"/>
    </row>
    <row r="8415" ht="12.75">
      <c r="AO8415" s="32"/>
    </row>
    <row r="8416" ht="12.75">
      <c r="AO8416" s="32"/>
    </row>
    <row r="8417" ht="12.75">
      <c r="AO8417" s="32"/>
    </row>
    <row r="8418" ht="12.75">
      <c r="AO8418" s="32"/>
    </row>
    <row r="8419" ht="12.75">
      <c r="AO8419" s="32"/>
    </row>
    <row r="8420" ht="12.75">
      <c r="AO8420" s="32"/>
    </row>
    <row r="8421" ht="12.75">
      <c r="AO8421" s="32"/>
    </row>
    <row r="8422" ht="12.75">
      <c r="AO8422" s="32"/>
    </row>
    <row r="8423" ht="12.75">
      <c r="AO8423" s="32"/>
    </row>
    <row r="8424" ht="12.75">
      <c r="AO8424" s="32"/>
    </row>
    <row r="8425" ht="12.75">
      <c r="AO8425" s="32"/>
    </row>
    <row r="8426" ht="12.75">
      <c r="AO8426" s="32"/>
    </row>
    <row r="8427" ht="12.75">
      <c r="AO8427" s="32"/>
    </row>
    <row r="8428" ht="12.75">
      <c r="AO8428" s="32"/>
    </row>
    <row r="8429" ht="12.75">
      <c r="AO8429" s="32"/>
    </row>
    <row r="8430" ht="12.75">
      <c r="AO8430" s="32"/>
    </row>
    <row r="8431" ht="12.75">
      <c r="AO8431" s="32"/>
    </row>
    <row r="8432" ht="12.75">
      <c r="AO8432" s="32"/>
    </row>
    <row r="8433" ht="12.75">
      <c r="AO8433" s="32"/>
    </row>
    <row r="8434" ht="12.75">
      <c r="AO8434" s="32"/>
    </row>
    <row r="8435" ht="12.75">
      <c r="AO8435" s="32"/>
    </row>
    <row r="8436" ht="12.75">
      <c r="AO8436" s="32"/>
    </row>
    <row r="8437" ht="12.75">
      <c r="AO8437" s="32"/>
    </row>
    <row r="8438" ht="12.75">
      <c r="AO8438" s="32"/>
    </row>
    <row r="8439" ht="12.75">
      <c r="AO8439" s="32"/>
    </row>
    <row r="8440" ht="12.75">
      <c r="AO8440" s="32"/>
    </row>
    <row r="8441" ht="12.75">
      <c r="AO8441" s="32"/>
    </row>
    <row r="8442" ht="12.75">
      <c r="AO8442" s="32"/>
    </row>
    <row r="8443" ht="12.75">
      <c r="AO8443" s="32"/>
    </row>
    <row r="8444" ht="12.75">
      <c r="AO8444" s="32"/>
    </row>
    <row r="8445" ht="12.75">
      <c r="AO8445" s="32"/>
    </row>
    <row r="8446" ht="12.75">
      <c r="AO8446" s="32"/>
    </row>
    <row r="8447" ht="12.75">
      <c r="AO8447" s="32"/>
    </row>
    <row r="8448" ht="12.75">
      <c r="AO8448" s="32"/>
    </row>
    <row r="8449" ht="12.75">
      <c r="AO8449" s="32"/>
    </row>
    <row r="8450" ht="12.75">
      <c r="AO8450" s="32"/>
    </row>
    <row r="8451" ht="12.75">
      <c r="AO8451" s="32"/>
    </row>
    <row r="8452" ht="12.75">
      <c r="AO8452" s="32"/>
    </row>
    <row r="8453" ht="12.75">
      <c r="AO8453" s="32"/>
    </row>
    <row r="8454" ht="12.75">
      <c r="AO8454" s="32"/>
    </row>
    <row r="8455" ht="12.75">
      <c r="AO8455" s="32"/>
    </row>
    <row r="8456" ht="12.75">
      <c r="AO8456" s="32"/>
    </row>
    <row r="8457" ht="12.75">
      <c r="AO8457" s="32"/>
    </row>
    <row r="8458" ht="12.75">
      <c r="AO8458" s="32"/>
    </row>
    <row r="8459" ht="12.75">
      <c r="AO8459" s="32"/>
    </row>
    <row r="8460" ht="12.75">
      <c r="AO8460" s="32"/>
    </row>
    <row r="8461" ht="12.75">
      <c r="AO8461" s="32"/>
    </row>
    <row r="8462" ht="12.75">
      <c r="AO8462" s="32"/>
    </row>
    <row r="8463" ht="12.75">
      <c r="AO8463" s="32"/>
    </row>
    <row r="8464" ht="12.75">
      <c r="AO8464" s="32"/>
    </row>
    <row r="8465" ht="12.75">
      <c r="AO8465" s="32"/>
    </row>
    <row r="8466" ht="12.75">
      <c r="AO8466" s="32"/>
    </row>
    <row r="8467" ht="12.75">
      <c r="AO8467" s="32"/>
    </row>
    <row r="8468" ht="12.75">
      <c r="AO8468" s="32"/>
    </row>
    <row r="8469" ht="12.75">
      <c r="AO8469" s="32"/>
    </row>
    <row r="8470" ht="12.75">
      <c r="AO8470" s="32"/>
    </row>
    <row r="8471" ht="12.75">
      <c r="AO8471" s="32"/>
    </row>
    <row r="8472" ht="12.75">
      <c r="AO8472" s="32"/>
    </row>
    <row r="8473" ht="12.75">
      <c r="AO8473" s="32"/>
    </row>
    <row r="8474" ht="12.75">
      <c r="AO8474" s="32"/>
    </row>
    <row r="8475" ht="12.75">
      <c r="AO8475" s="32"/>
    </row>
    <row r="8476" ht="12.75">
      <c r="AO8476" s="32"/>
    </row>
    <row r="8477" ht="12.75">
      <c r="AO8477" s="32"/>
    </row>
    <row r="8478" ht="12.75">
      <c r="AO8478" s="32"/>
    </row>
    <row r="8479" ht="12.75">
      <c r="AO8479" s="32"/>
    </row>
    <row r="8480" ht="12.75">
      <c r="AO8480" s="32"/>
    </row>
    <row r="8481" ht="12.75">
      <c r="AO8481" s="32"/>
    </row>
    <row r="8482" ht="12.75">
      <c r="AO8482" s="32"/>
    </row>
    <row r="8483" ht="12.75">
      <c r="AO8483" s="32"/>
    </row>
    <row r="8484" ht="12.75">
      <c r="AO8484" s="32"/>
    </row>
    <row r="8485" ht="12.75">
      <c r="AO8485" s="32"/>
    </row>
    <row r="8486" ht="12.75">
      <c r="AO8486" s="32"/>
    </row>
    <row r="8487" ht="12.75">
      <c r="AO8487" s="32"/>
    </row>
    <row r="8488" ht="12.75">
      <c r="AO8488" s="32"/>
    </row>
    <row r="8489" ht="12.75">
      <c r="AO8489" s="32"/>
    </row>
    <row r="8490" ht="12.75">
      <c r="AO8490" s="32"/>
    </row>
    <row r="8491" ht="12.75">
      <c r="AO8491" s="32"/>
    </row>
    <row r="8492" ht="12.75">
      <c r="AO8492" s="32"/>
    </row>
    <row r="8493" ht="12.75">
      <c r="AO8493" s="32"/>
    </row>
    <row r="8494" ht="12.75">
      <c r="AO8494" s="32"/>
    </row>
    <row r="8495" ht="12.75">
      <c r="AO8495" s="32"/>
    </row>
    <row r="8496" ht="12.75">
      <c r="AO8496" s="32"/>
    </row>
    <row r="8497" ht="12.75">
      <c r="AO8497" s="32"/>
    </row>
    <row r="8498" ht="12.75">
      <c r="AO8498" s="32"/>
    </row>
    <row r="8499" ht="12.75">
      <c r="AO8499" s="32"/>
    </row>
    <row r="8500" ht="12.75">
      <c r="AO8500" s="32"/>
    </row>
    <row r="8501" ht="12.75">
      <c r="AO8501" s="32"/>
    </row>
    <row r="8502" ht="12.75">
      <c r="AO8502" s="32"/>
    </row>
    <row r="8503" ht="12.75">
      <c r="AO8503" s="32"/>
    </row>
    <row r="8504" ht="12.75">
      <c r="AO8504" s="32"/>
    </row>
    <row r="8505" ht="12.75">
      <c r="AO8505" s="32"/>
    </row>
    <row r="8506" ht="12.75">
      <c r="AO8506" s="32"/>
    </row>
    <row r="8507" ht="12.75">
      <c r="AO8507" s="32"/>
    </row>
    <row r="8508" ht="12.75">
      <c r="AO8508" s="32"/>
    </row>
    <row r="8509" ht="12.75">
      <c r="AO8509" s="32"/>
    </row>
    <row r="8510" ht="12.75">
      <c r="AO8510" s="32"/>
    </row>
    <row r="8511" ht="12.75">
      <c r="AO8511" s="32"/>
    </row>
    <row r="8512" ht="12.75">
      <c r="AO8512" s="32"/>
    </row>
    <row r="8513" ht="12.75">
      <c r="AO8513" s="32"/>
    </row>
    <row r="8514" ht="12.75">
      <c r="AO8514" s="32"/>
    </row>
    <row r="8515" ht="12.75">
      <c r="AO8515" s="32"/>
    </row>
    <row r="8516" ht="12.75">
      <c r="AO8516" s="32"/>
    </row>
    <row r="8517" ht="12.75">
      <c r="AO8517" s="32"/>
    </row>
    <row r="8518" ht="12.75">
      <c r="AO8518" s="32"/>
    </row>
    <row r="8519" ht="12.75">
      <c r="AO8519" s="32"/>
    </row>
    <row r="8520" ht="12.75">
      <c r="AO8520" s="32"/>
    </row>
    <row r="8521" ht="12.75">
      <c r="AO8521" s="32"/>
    </row>
    <row r="8522" ht="12.75">
      <c r="AO8522" s="32"/>
    </row>
    <row r="8523" ht="12.75">
      <c r="AO8523" s="32"/>
    </row>
    <row r="8524" ht="12.75">
      <c r="AO8524" s="32"/>
    </row>
    <row r="8525" ht="12.75">
      <c r="AO8525" s="32"/>
    </row>
    <row r="8526" ht="12.75">
      <c r="AO8526" s="32"/>
    </row>
    <row r="8527" ht="12.75">
      <c r="AO8527" s="32"/>
    </row>
    <row r="8528" ht="12.75">
      <c r="AO8528" s="32"/>
    </row>
    <row r="8529" ht="12.75">
      <c r="AO8529" s="32"/>
    </row>
    <row r="8530" ht="12.75">
      <c r="AO8530" s="32"/>
    </row>
    <row r="8531" ht="12.75">
      <c r="AO8531" s="32"/>
    </row>
    <row r="8532" ht="12.75">
      <c r="AO8532" s="32"/>
    </row>
    <row r="8533" ht="12.75">
      <c r="AO8533" s="32"/>
    </row>
    <row r="8534" ht="12.75">
      <c r="AO8534" s="32"/>
    </row>
    <row r="8535" ht="12.75">
      <c r="AO8535" s="32"/>
    </row>
    <row r="8536" ht="12.75">
      <c r="AO8536" s="32"/>
    </row>
    <row r="8537" ht="12.75">
      <c r="AO8537" s="32"/>
    </row>
    <row r="8538" ht="12.75">
      <c r="AO8538" s="32"/>
    </row>
    <row r="8539" ht="12.75">
      <c r="AO8539" s="32"/>
    </row>
    <row r="8540" ht="12.75">
      <c r="AO8540" s="32"/>
    </row>
    <row r="8541" ht="12.75">
      <c r="AO8541" s="32"/>
    </row>
    <row r="8542" ht="12.75">
      <c r="AO8542" s="32"/>
    </row>
    <row r="8543" ht="12.75">
      <c r="AO8543" s="32"/>
    </row>
    <row r="8544" ht="12.75">
      <c r="AO8544" s="32"/>
    </row>
    <row r="8545" ht="12.75">
      <c r="AO8545" s="32"/>
    </row>
    <row r="8546" ht="12.75">
      <c r="AO8546" s="32"/>
    </row>
    <row r="8547" ht="12.75">
      <c r="AO8547" s="32"/>
    </row>
    <row r="8548" ht="12.75">
      <c r="AO8548" s="32"/>
    </row>
    <row r="8549" ht="12.75">
      <c r="AO8549" s="32"/>
    </row>
    <row r="8550" ht="12.75">
      <c r="AO8550" s="32"/>
    </row>
    <row r="8551" ht="12.75">
      <c r="AO8551" s="32"/>
    </row>
    <row r="8552" ht="12.75">
      <c r="AO8552" s="32"/>
    </row>
    <row r="8553" ht="12.75">
      <c r="AO8553" s="32"/>
    </row>
    <row r="8554" ht="12.75">
      <c r="AO8554" s="32"/>
    </row>
    <row r="8555" ht="12.75">
      <c r="AO8555" s="32"/>
    </row>
    <row r="8556" ht="12.75">
      <c r="AO8556" s="32"/>
    </row>
    <row r="8557" ht="12.75">
      <c r="AO8557" s="32"/>
    </row>
    <row r="8558" ht="12.75">
      <c r="AO8558" s="32"/>
    </row>
    <row r="8559" ht="12.75">
      <c r="AO8559" s="32"/>
    </row>
    <row r="8560" ht="12.75">
      <c r="AO8560" s="32"/>
    </row>
    <row r="8561" ht="12.75">
      <c r="AO8561" s="32"/>
    </row>
    <row r="8562" ht="12.75">
      <c r="AO8562" s="32"/>
    </row>
    <row r="8563" ht="12.75">
      <c r="AO8563" s="32"/>
    </row>
    <row r="8564" ht="12.75">
      <c r="AO8564" s="32"/>
    </row>
    <row r="8565" ht="12.75">
      <c r="AO8565" s="32"/>
    </row>
    <row r="8566" ht="12.75">
      <c r="AO8566" s="32"/>
    </row>
    <row r="8567" ht="12.75">
      <c r="AO8567" s="32"/>
    </row>
    <row r="8568" ht="12.75">
      <c r="AO8568" s="32"/>
    </row>
    <row r="8569" ht="12.75">
      <c r="AO8569" s="32"/>
    </row>
    <row r="8570" ht="12.75">
      <c r="AO8570" s="32"/>
    </row>
    <row r="8571" ht="12.75">
      <c r="AO8571" s="32"/>
    </row>
    <row r="8572" ht="12.75">
      <c r="AO8572" s="32"/>
    </row>
    <row r="8573" ht="12.75">
      <c r="AO8573" s="32"/>
    </row>
    <row r="8574" ht="12.75">
      <c r="AO8574" s="32"/>
    </row>
    <row r="8575" ht="12.75">
      <c r="AO8575" s="32"/>
    </row>
    <row r="8576" ht="12.75">
      <c r="AO8576" s="32"/>
    </row>
    <row r="8577" ht="12.75">
      <c r="AO8577" s="32"/>
    </row>
    <row r="8578" ht="12.75">
      <c r="AO8578" s="32"/>
    </row>
    <row r="8579" ht="12.75">
      <c r="AO8579" s="32"/>
    </row>
    <row r="8580" ht="12.75">
      <c r="AO8580" s="32"/>
    </row>
    <row r="8581" ht="12.75">
      <c r="AO8581" s="32"/>
    </row>
    <row r="8582" ht="12.75">
      <c r="AO8582" s="32"/>
    </row>
    <row r="8583" ht="12.75">
      <c r="AO8583" s="32"/>
    </row>
    <row r="8584" ht="12.75">
      <c r="AO8584" s="32"/>
    </row>
    <row r="8585" ht="12.75">
      <c r="AO8585" s="32"/>
    </row>
    <row r="8586" ht="12.75">
      <c r="AO8586" s="32"/>
    </row>
    <row r="8587" ht="12.75">
      <c r="AO8587" s="32"/>
    </row>
    <row r="8588" ht="12.75">
      <c r="AO8588" s="32"/>
    </row>
    <row r="8589" ht="12.75">
      <c r="AO8589" s="32"/>
    </row>
    <row r="8590" ht="12.75">
      <c r="AO8590" s="32"/>
    </row>
    <row r="8591" ht="12.75">
      <c r="AO8591" s="32"/>
    </row>
    <row r="8592" ht="12.75">
      <c r="AO8592" s="32"/>
    </row>
    <row r="8593" ht="12.75">
      <c r="AO8593" s="32"/>
    </row>
    <row r="8594" ht="12.75">
      <c r="AO8594" s="32"/>
    </row>
    <row r="8595" ht="12.75">
      <c r="AO8595" s="32"/>
    </row>
    <row r="8596" ht="12.75">
      <c r="AO8596" s="32"/>
    </row>
    <row r="8597" ht="12.75">
      <c r="AO8597" s="32"/>
    </row>
    <row r="8598" ht="12.75">
      <c r="AO8598" s="32"/>
    </row>
    <row r="8599" ht="12.75">
      <c r="AO8599" s="32"/>
    </row>
    <row r="8600" ht="12.75">
      <c r="AO8600" s="32"/>
    </row>
    <row r="8601" ht="12.75">
      <c r="AO8601" s="32"/>
    </row>
    <row r="8602" ht="12.75">
      <c r="AO8602" s="32"/>
    </row>
    <row r="8603" ht="12.75">
      <c r="AO8603" s="32"/>
    </row>
    <row r="8604" ht="12.75">
      <c r="AO8604" s="32"/>
    </row>
    <row r="8605" ht="12.75">
      <c r="AO8605" s="32"/>
    </row>
    <row r="8606" ht="12.75">
      <c r="AO8606" s="32"/>
    </row>
    <row r="8607" ht="12.75">
      <c r="AO8607" s="32"/>
    </row>
    <row r="8608" ht="12.75">
      <c r="AO8608" s="32"/>
    </row>
    <row r="8609" ht="12.75">
      <c r="AO8609" s="32"/>
    </row>
    <row r="8610" ht="12.75">
      <c r="AO8610" s="32"/>
    </row>
    <row r="8611" ht="12.75">
      <c r="AO8611" s="32"/>
    </row>
    <row r="8612" ht="12.75">
      <c r="AO8612" s="32"/>
    </row>
    <row r="8613" ht="12.75">
      <c r="AO8613" s="32"/>
    </row>
    <row r="8614" ht="12.75">
      <c r="AO8614" s="32"/>
    </row>
    <row r="8615" ht="12.75">
      <c r="AO8615" s="32"/>
    </row>
    <row r="8616" ht="12.75">
      <c r="AO8616" s="32"/>
    </row>
    <row r="8617" ht="12.75">
      <c r="AO8617" s="32"/>
    </row>
    <row r="8618" ht="12.75">
      <c r="AO8618" s="32"/>
    </row>
    <row r="8619" ht="12.75">
      <c r="AO8619" s="32"/>
    </row>
    <row r="8620" ht="12.75">
      <c r="AO8620" s="32"/>
    </row>
    <row r="8621" ht="12.75">
      <c r="AO8621" s="32"/>
    </row>
    <row r="8622" ht="12.75">
      <c r="AO8622" s="32"/>
    </row>
    <row r="8623" ht="12.75">
      <c r="AO8623" s="32"/>
    </row>
    <row r="8624" ht="12.75">
      <c r="AO8624" s="32"/>
    </row>
    <row r="8625" ht="12.75">
      <c r="AO8625" s="32"/>
    </row>
    <row r="8626" ht="12.75">
      <c r="AO8626" s="32"/>
    </row>
    <row r="8627" ht="12.75">
      <c r="AO8627" s="32"/>
    </row>
    <row r="8628" ht="12.75">
      <c r="AO8628" s="32"/>
    </row>
    <row r="8629" ht="12.75">
      <c r="AO8629" s="32"/>
    </row>
    <row r="8630" ht="12.75">
      <c r="AO8630" s="32"/>
    </row>
    <row r="8631" ht="12.75">
      <c r="AO8631" s="32"/>
    </row>
    <row r="8632" ht="12.75">
      <c r="AO8632" s="32"/>
    </row>
    <row r="8633" ht="12.75">
      <c r="AO8633" s="32"/>
    </row>
    <row r="8634" ht="12.75">
      <c r="AO8634" s="32"/>
    </row>
    <row r="8635" ht="12.75">
      <c r="AO8635" s="32"/>
    </row>
    <row r="8636" ht="12.75">
      <c r="AO8636" s="32"/>
    </row>
    <row r="8637" ht="12.75">
      <c r="AO8637" s="32"/>
    </row>
    <row r="8638" ht="12.75">
      <c r="AO8638" s="32"/>
    </row>
    <row r="8639" ht="12.75">
      <c r="AO8639" s="32"/>
    </row>
    <row r="8640" ht="12.75">
      <c r="AO8640" s="32"/>
    </row>
    <row r="8641" ht="12.75">
      <c r="AO8641" s="32"/>
    </row>
    <row r="8642" ht="12.75">
      <c r="AO8642" s="32"/>
    </row>
    <row r="8643" ht="12.75">
      <c r="AO8643" s="32"/>
    </row>
    <row r="8644" ht="12.75">
      <c r="AO8644" s="32"/>
    </row>
    <row r="8645" ht="12.75">
      <c r="AO8645" s="32"/>
    </row>
    <row r="8646" ht="12.75">
      <c r="AO8646" s="32"/>
    </row>
    <row r="8647" ht="12.75">
      <c r="AO8647" s="32"/>
    </row>
    <row r="8648" ht="12.75">
      <c r="AO8648" s="32"/>
    </row>
    <row r="8649" ht="12.75">
      <c r="AO8649" s="32"/>
    </row>
    <row r="8650" ht="12.75">
      <c r="AO8650" s="32"/>
    </row>
    <row r="8651" ht="12.75">
      <c r="AO8651" s="32"/>
    </row>
    <row r="8652" ht="12.75">
      <c r="AO8652" s="32"/>
    </row>
    <row r="8653" ht="12.75">
      <c r="AO8653" s="32"/>
    </row>
    <row r="8654" ht="12.75">
      <c r="AO8654" s="32"/>
    </row>
    <row r="8655" ht="12.75">
      <c r="AO8655" s="32"/>
    </row>
    <row r="8656" ht="12.75">
      <c r="AO8656" s="32"/>
    </row>
    <row r="8657" ht="12.75">
      <c r="AO8657" s="32"/>
    </row>
    <row r="8658" ht="12.75">
      <c r="AO8658" s="32"/>
    </row>
    <row r="8659" ht="12.75">
      <c r="AO8659" s="32"/>
    </row>
    <row r="8660" ht="12.75">
      <c r="AO8660" s="32"/>
    </row>
    <row r="8661" ht="12.75">
      <c r="AO8661" s="32"/>
    </row>
    <row r="8662" ht="12.75">
      <c r="AO8662" s="32"/>
    </row>
    <row r="8663" ht="12.75">
      <c r="AO8663" s="32"/>
    </row>
    <row r="8664" ht="12.75">
      <c r="AO8664" s="32"/>
    </row>
    <row r="8665" ht="12.75">
      <c r="AO8665" s="32"/>
    </row>
    <row r="8666" ht="12.75">
      <c r="AO8666" s="32"/>
    </row>
    <row r="8667" ht="12.75">
      <c r="AO8667" s="32"/>
    </row>
    <row r="8668" ht="12.75">
      <c r="AO8668" s="32"/>
    </row>
    <row r="8669" ht="12.75">
      <c r="AO8669" s="32"/>
    </row>
    <row r="8670" ht="12.75">
      <c r="AO8670" s="32"/>
    </row>
    <row r="8671" ht="12.75">
      <c r="AO8671" s="32"/>
    </row>
    <row r="8672" ht="12.75">
      <c r="AO8672" s="32"/>
    </row>
    <row r="8673" ht="12.75">
      <c r="AO8673" s="32"/>
    </row>
    <row r="8674" ht="12.75">
      <c r="AO8674" s="32"/>
    </row>
    <row r="8675" ht="12.75">
      <c r="AO8675" s="32"/>
    </row>
    <row r="8676" ht="12.75">
      <c r="AO8676" s="32"/>
    </row>
    <row r="8677" ht="12.75">
      <c r="AO8677" s="32"/>
    </row>
    <row r="8678" ht="12.75">
      <c r="AO8678" s="32"/>
    </row>
    <row r="8679" ht="12.75">
      <c r="AO8679" s="32"/>
    </row>
    <row r="8680" ht="12.75">
      <c r="AO8680" s="32"/>
    </row>
    <row r="8681" ht="12.75">
      <c r="AO8681" s="32"/>
    </row>
    <row r="8682" ht="12.75">
      <c r="AO8682" s="32"/>
    </row>
    <row r="8683" ht="12.75">
      <c r="AO8683" s="32"/>
    </row>
    <row r="8684" ht="12.75">
      <c r="AO8684" s="32"/>
    </row>
    <row r="8685" ht="12.75">
      <c r="AO8685" s="32"/>
    </row>
    <row r="8686" ht="12.75">
      <c r="AO8686" s="32"/>
    </row>
    <row r="8687" ht="12.75">
      <c r="AO8687" s="32"/>
    </row>
    <row r="8688" ht="12.75">
      <c r="AO8688" s="32"/>
    </row>
    <row r="8689" ht="12.75">
      <c r="AO8689" s="32"/>
    </row>
    <row r="8690" ht="12.75">
      <c r="AO8690" s="32"/>
    </row>
    <row r="8691" ht="12.75">
      <c r="AO8691" s="32"/>
    </row>
    <row r="8692" ht="12.75">
      <c r="AO8692" s="32"/>
    </row>
    <row r="8693" ht="12.75">
      <c r="AO8693" s="32"/>
    </row>
    <row r="8694" ht="12.75">
      <c r="AO8694" s="32"/>
    </row>
    <row r="8695" ht="12.75">
      <c r="AO8695" s="32"/>
    </row>
    <row r="8696" ht="12.75">
      <c r="AO8696" s="32"/>
    </row>
    <row r="8697" ht="12.75">
      <c r="AO8697" s="32"/>
    </row>
    <row r="8698" ht="12.75">
      <c r="AO8698" s="32"/>
    </row>
    <row r="8699" ht="12.75">
      <c r="AO8699" s="32"/>
    </row>
    <row r="8700" ht="12.75">
      <c r="AO8700" s="32"/>
    </row>
    <row r="8701" ht="12.75">
      <c r="AO8701" s="32"/>
    </row>
    <row r="8702" ht="12.75">
      <c r="AO8702" s="32"/>
    </row>
    <row r="8703" ht="12.75">
      <c r="AO8703" s="32"/>
    </row>
    <row r="8704" ht="12.75">
      <c r="AO8704" s="32"/>
    </row>
    <row r="8705" ht="12.75">
      <c r="AO8705" s="32"/>
    </row>
    <row r="8706" ht="12.75">
      <c r="AO8706" s="32"/>
    </row>
    <row r="8707" ht="12.75">
      <c r="AO8707" s="32"/>
    </row>
    <row r="8708" ht="12.75">
      <c r="AO8708" s="32"/>
    </row>
    <row r="8709" ht="12.75">
      <c r="AO8709" s="32"/>
    </row>
    <row r="8710" ht="12.75">
      <c r="AO8710" s="32"/>
    </row>
    <row r="8711" ht="12.75">
      <c r="AO8711" s="32"/>
    </row>
    <row r="8712" ht="12.75">
      <c r="AO8712" s="32"/>
    </row>
    <row r="8713" ht="12.75">
      <c r="AO8713" s="32"/>
    </row>
    <row r="8714" ht="12.75">
      <c r="AO8714" s="32"/>
    </row>
    <row r="8715" ht="12.75">
      <c r="AO8715" s="32"/>
    </row>
    <row r="8716" ht="12.75">
      <c r="AO8716" s="32"/>
    </row>
    <row r="8717" ht="12.75">
      <c r="AO8717" s="32"/>
    </row>
    <row r="8718" ht="12.75">
      <c r="AO8718" s="32"/>
    </row>
    <row r="8719" ht="12.75">
      <c r="AO8719" s="32"/>
    </row>
    <row r="8720" ht="12.75">
      <c r="AO8720" s="32"/>
    </row>
    <row r="8721" ht="12.75">
      <c r="AO8721" s="32"/>
    </row>
    <row r="8722" ht="12.75">
      <c r="AO8722" s="32"/>
    </row>
    <row r="8723" ht="12.75">
      <c r="AO8723" s="32"/>
    </row>
    <row r="8724" ht="12.75">
      <c r="AO8724" s="32"/>
    </row>
    <row r="8725" ht="12.75">
      <c r="AO8725" s="32"/>
    </row>
    <row r="8726" ht="12.75">
      <c r="AO8726" s="32"/>
    </row>
    <row r="8727" ht="12.75">
      <c r="AO8727" s="32"/>
    </row>
    <row r="8728" ht="12.75">
      <c r="AO8728" s="32"/>
    </row>
    <row r="8729" ht="12.75">
      <c r="AO8729" s="32"/>
    </row>
    <row r="8730" ht="12.75">
      <c r="AO8730" s="32"/>
    </row>
    <row r="8731" ht="12.75">
      <c r="AO8731" s="32"/>
    </row>
    <row r="8732" ht="12.75">
      <c r="AO8732" s="32"/>
    </row>
    <row r="8733" ht="12.75">
      <c r="AO8733" s="32"/>
    </row>
    <row r="8734" ht="12.75">
      <c r="AO8734" s="32"/>
    </row>
    <row r="8735" ht="12.75">
      <c r="AO8735" s="32"/>
    </row>
    <row r="8736" ht="12.75">
      <c r="AO8736" s="32"/>
    </row>
    <row r="8737" ht="12.75">
      <c r="AO8737" s="32"/>
    </row>
    <row r="8738" ht="12.75">
      <c r="AO8738" s="32"/>
    </row>
    <row r="8739" ht="12.75">
      <c r="AO8739" s="32"/>
    </row>
    <row r="8740" ht="12.75">
      <c r="AO8740" s="32"/>
    </row>
    <row r="8741" ht="12.75">
      <c r="AO8741" s="32"/>
    </row>
    <row r="8742" ht="12.75">
      <c r="AO8742" s="32"/>
    </row>
    <row r="8743" ht="12.75">
      <c r="AO8743" s="32"/>
    </row>
    <row r="8744" ht="12.75">
      <c r="AO8744" s="32"/>
    </row>
    <row r="8745" ht="12.75">
      <c r="AO8745" s="32"/>
    </row>
    <row r="8746" ht="12.75">
      <c r="AO8746" s="32"/>
    </row>
    <row r="8747" ht="12.75">
      <c r="AO8747" s="32"/>
    </row>
    <row r="8748" ht="12.75">
      <c r="AO8748" s="32"/>
    </row>
    <row r="8749" ht="12.75">
      <c r="AO8749" s="32"/>
    </row>
    <row r="8750" ht="12.75">
      <c r="AO8750" s="32"/>
    </row>
    <row r="8751" ht="12.75">
      <c r="AO8751" s="32"/>
    </row>
    <row r="8752" ht="12.75">
      <c r="AO8752" s="32"/>
    </row>
    <row r="8753" ht="12.75">
      <c r="AO8753" s="32"/>
    </row>
    <row r="8754" ht="12.75">
      <c r="AO8754" s="32"/>
    </row>
    <row r="8755" ht="12.75">
      <c r="AO8755" s="32"/>
    </row>
    <row r="8756" ht="12.75">
      <c r="AO8756" s="32"/>
    </row>
    <row r="8757" ht="12.75">
      <c r="AO8757" s="32"/>
    </row>
    <row r="8758" ht="12.75">
      <c r="AO8758" s="32"/>
    </row>
    <row r="8759" ht="12.75">
      <c r="AO8759" s="32"/>
    </row>
    <row r="8760" ht="12.75">
      <c r="AO8760" s="32"/>
    </row>
    <row r="8761" ht="12.75">
      <c r="AO8761" s="32"/>
    </row>
    <row r="8762" ht="12.75">
      <c r="AO8762" s="32"/>
    </row>
    <row r="8763" ht="12.75">
      <c r="AO8763" s="32"/>
    </row>
    <row r="8764" ht="12.75">
      <c r="AO8764" s="32"/>
    </row>
    <row r="8765" ht="12.75">
      <c r="AO8765" s="32"/>
    </row>
    <row r="8766" ht="12.75">
      <c r="AO8766" s="32"/>
    </row>
    <row r="8767" ht="12.75">
      <c r="AO8767" s="32"/>
    </row>
    <row r="8768" ht="12.75">
      <c r="AO8768" s="32"/>
    </row>
    <row r="8769" ht="12.75">
      <c r="AO8769" s="32"/>
    </row>
    <row r="8770" ht="12.75">
      <c r="AO8770" s="32"/>
    </row>
    <row r="8771" ht="12.75">
      <c r="AO8771" s="32"/>
    </row>
    <row r="8772" ht="12.75">
      <c r="AO8772" s="32"/>
    </row>
    <row r="8773" ht="12.75">
      <c r="AO8773" s="32"/>
    </row>
    <row r="8774" ht="12.75">
      <c r="AO8774" s="32"/>
    </row>
    <row r="8775" ht="12.75">
      <c r="AO8775" s="32"/>
    </row>
    <row r="8776" ht="12.75">
      <c r="AO8776" s="32"/>
    </row>
    <row r="8777" ht="12.75">
      <c r="AO8777" s="32"/>
    </row>
    <row r="8778" ht="12.75">
      <c r="AO8778" s="32"/>
    </row>
    <row r="8779" ht="12.75">
      <c r="AO8779" s="32"/>
    </row>
    <row r="8780" ht="12.75">
      <c r="AO8780" s="32"/>
    </row>
    <row r="8781" ht="12.75">
      <c r="AO8781" s="32"/>
    </row>
    <row r="8782" ht="12.75">
      <c r="AO8782" s="32"/>
    </row>
    <row r="8783" ht="12.75">
      <c r="AO8783" s="32"/>
    </row>
    <row r="8784" ht="12.75">
      <c r="AO8784" s="32"/>
    </row>
    <row r="8785" ht="12.75">
      <c r="AO8785" s="32"/>
    </row>
    <row r="8786" ht="12.75">
      <c r="AO8786" s="32"/>
    </row>
    <row r="8787" ht="12.75">
      <c r="AO8787" s="32"/>
    </row>
    <row r="8788" ht="12.75">
      <c r="AO8788" s="32"/>
    </row>
    <row r="8789" ht="12.75">
      <c r="AO8789" s="32"/>
    </row>
    <row r="8790" ht="12.75">
      <c r="AO8790" s="32"/>
    </row>
    <row r="8791" ht="12.75">
      <c r="AO8791" s="32"/>
    </row>
    <row r="8792" ht="12.75">
      <c r="AO8792" s="32"/>
    </row>
    <row r="8793" ht="12.75">
      <c r="AO8793" s="32"/>
    </row>
    <row r="8794" ht="12.75">
      <c r="AO8794" s="32"/>
    </row>
    <row r="8795" ht="12.75">
      <c r="AO8795" s="32"/>
    </row>
    <row r="8796" ht="12.75">
      <c r="AO8796" s="32"/>
    </row>
    <row r="8797" ht="12.75">
      <c r="AO8797" s="32"/>
    </row>
    <row r="8798" ht="12.75">
      <c r="AO8798" s="32"/>
    </row>
    <row r="8799" ht="12.75">
      <c r="AO8799" s="32"/>
    </row>
    <row r="8800" ht="12.75">
      <c r="AO8800" s="32"/>
    </row>
    <row r="8801" ht="12.75">
      <c r="AO8801" s="32"/>
    </row>
    <row r="8802" ht="12.75">
      <c r="AO8802" s="32"/>
    </row>
    <row r="8803" ht="12.75">
      <c r="AO8803" s="32"/>
    </row>
    <row r="8804" ht="12.75">
      <c r="AO8804" s="32"/>
    </row>
    <row r="8805" ht="12.75">
      <c r="AO8805" s="32"/>
    </row>
    <row r="8806" ht="12.75">
      <c r="AO8806" s="32"/>
    </row>
    <row r="8807" ht="12.75">
      <c r="AO8807" s="32"/>
    </row>
    <row r="8808" ht="12.75">
      <c r="AO8808" s="32"/>
    </row>
    <row r="8809" ht="12.75">
      <c r="AO8809" s="32"/>
    </row>
    <row r="8810" ht="12.75">
      <c r="AO8810" s="32"/>
    </row>
    <row r="8811" ht="12.75">
      <c r="AO8811" s="32"/>
    </row>
    <row r="8812" ht="12.75">
      <c r="AO8812" s="32"/>
    </row>
    <row r="8813" ht="12.75">
      <c r="AO8813" s="32"/>
    </row>
    <row r="8814" ht="12.75">
      <c r="AO8814" s="32"/>
    </row>
    <row r="8815" ht="12.75">
      <c r="AO8815" s="32"/>
    </row>
    <row r="8816" ht="12.75">
      <c r="AO8816" s="32"/>
    </row>
    <row r="8817" ht="12.75">
      <c r="AO8817" s="32"/>
    </row>
    <row r="8818" ht="12.75">
      <c r="AO8818" s="32"/>
    </row>
    <row r="8819" ht="12.75">
      <c r="AO8819" s="32"/>
    </row>
    <row r="8820" ht="12.75">
      <c r="AO8820" s="32"/>
    </row>
    <row r="8821" ht="12.75">
      <c r="AO8821" s="32"/>
    </row>
    <row r="8822" ht="12.75">
      <c r="AO8822" s="32"/>
    </row>
    <row r="8823" ht="12.75">
      <c r="AO8823" s="32"/>
    </row>
    <row r="8824" ht="12.75">
      <c r="AO8824" s="32"/>
    </row>
    <row r="8825" ht="12.75">
      <c r="AO8825" s="32"/>
    </row>
    <row r="8826" ht="12.75">
      <c r="AO8826" s="32"/>
    </row>
    <row r="8827" ht="12.75">
      <c r="AO8827" s="32"/>
    </row>
    <row r="8828" ht="12.75">
      <c r="AO8828" s="32"/>
    </row>
    <row r="8829" ht="12.75">
      <c r="AO8829" s="32"/>
    </row>
    <row r="8830" ht="12.75">
      <c r="AO8830" s="32"/>
    </row>
    <row r="8831" ht="12.75">
      <c r="AO8831" s="32"/>
    </row>
    <row r="8832" ht="12.75">
      <c r="AO8832" s="32"/>
    </row>
    <row r="8833" ht="12.75">
      <c r="AO8833" s="32"/>
    </row>
    <row r="8834" ht="12.75">
      <c r="AO8834" s="32"/>
    </row>
    <row r="8835" ht="12.75">
      <c r="AO8835" s="32"/>
    </row>
    <row r="8836" ht="12.75">
      <c r="AO8836" s="32"/>
    </row>
    <row r="8837" ht="12.75">
      <c r="AO8837" s="32"/>
    </row>
    <row r="8838" ht="12.75">
      <c r="AO8838" s="32"/>
    </row>
    <row r="8839" ht="12.75">
      <c r="AO8839" s="32"/>
    </row>
    <row r="8840" ht="12.75">
      <c r="AO8840" s="32"/>
    </row>
    <row r="8841" ht="12.75">
      <c r="AO8841" s="32"/>
    </row>
    <row r="8842" ht="12.75">
      <c r="AO8842" s="32"/>
    </row>
    <row r="8843" ht="12.75">
      <c r="AO8843" s="32"/>
    </row>
    <row r="8844" ht="12.75">
      <c r="AO8844" s="32"/>
    </row>
    <row r="8845" ht="12.75">
      <c r="AO8845" s="32"/>
    </row>
    <row r="8846" ht="12.75">
      <c r="AO8846" s="32"/>
    </row>
    <row r="8847" ht="12.75">
      <c r="AO8847" s="32"/>
    </row>
    <row r="8848" ht="12.75">
      <c r="AO8848" s="32"/>
    </row>
    <row r="8849" ht="12.75">
      <c r="AO8849" s="32"/>
    </row>
    <row r="8850" ht="12.75">
      <c r="AO8850" s="32"/>
    </row>
    <row r="8851" ht="12.75">
      <c r="AO8851" s="32"/>
    </row>
    <row r="8852" ht="12.75">
      <c r="AO8852" s="32"/>
    </row>
    <row r="8853" ht="12.75">
      <c r="AO8853" s="32"/>
    </row>
    <row r="8854" ht="12.75">
      <c r="AO8854" s="32"/>
    </row>
    <row r="8855" ht="12.75">
      <c r="AO8855" s="32"/>
    </row>
    <row r="8856" ht="12.75">
      <c r="AO8856" s="32"/>
    </row>
    <row r="8857" ht="12.75">
      <c r="AO8857" s="32"/>
    </row>
    <row r="8858" ht="12.75">
      <c r="AO8858" s="32"/>
    </row>
    <row r="8859" ht="12.75">
      <c r="AO8859" s="32"/>
    </row>
    <row r="8860" ht="12.75">
      <c r="AO8860" s="32"/>
    </row>
    <row r="8861" ht="12.75">
      <c r="AO8861" s="32"/>
    </row>
    <row r="8862" ht="12.75">
      <c r="AO8862" s="32"/>
    </row>
    <row r="8863" ht="12.75">
      <c r="AO8863" s="32"/>
    </row>
    <row r="8864" ht="12.75">
      <c r="AO8864" s="32"/>
    </row>
    <row r="8865" ht="12.75">
      <c r="AO8865" s="32"/>
    </row>
    <row r="8866" ht="12.75">
      <c r="AO8866" s="32"/>
    </row>
    <row r="8867" ht="12.75">
      <c r="AO8867" s="32"/>
    </row>
    <row r="8868" ht="12.75">
      <c r="AO8868" s="32"/>
    </row>
    <row r="8869" ht="12.75">
      <c r="AO8869" s="32"/>
    </row>
    <row r="8870" ht="12.75">
      <c r="AO8870" s="32"/>
    </row>
    <row r="8871" ht="12.75">
      <c r="AO8871" s="32"/>
    </row>
    <row r="8872" ht="12.75">
      <c r="AO8872" s="32"/>
    </row>
    <row r="8873" ht="12.75">
      <c r="AO8873" s="32"/>
    </row>
    <row r="8874" ht="12.75">
      <c r="AO8874" s="32"/>
    </row>
    <row r="8875" ht="12.75">
      <c r="AO8875" s="32"/>
    </row>
    <row r="8876" ht="12.75">
      <c r="AO8876" s="32"/>
    </row>
    <row r="8877" ht="12.75">
      <c r="AO8877" s="32"/>
    </row>
    <row r="8878" ht="12.75">
      <c r="AO8878" s="32"/>
    </row>
    <row r="8879" ht="12.75">
      <c r="AO8879" s="32"/>
    </row>
    <row r="8880" ht="12.75">
      <c r="AO8880" s="32"/>
    </row>
    <row r="8881" ht="12.75">
      <c r="AO8881" s="32"/>
    </row>
    <row r="8882" ht="12.75">
      <c r="AO8882" s="32"/>
    </row>
    <row r="8883" ht="12.75">
      <c r="AO8883" s="32"/>
    </row>
    <row r="8884" ht="12.75">
      <c r="AO8884" s="32"/>
    </row>
    <row r="8885" ht="12.75">
      <c r="AO8885" s="32"/>
    </row>
    <row r="8886" ht="12.75">
      <c r="AO8886" s="32"/>
    </row>
    <row r="8887" ht="12.75">
      <c r="AO8887" s="32"/>
    </row>
    <row r="8888" ht="12.75">
      <c r="AO8888" s="32"/>
    </row>
    <row r="8889" ht="12.75">
      <c r="AO8889" s="32"/>
    </row>
    <row r="8890" ht="12.75">
      <c r="AO8890" s="32"/>
    </row>
    <row r="8891" ht="12.75">
      <c r="AO8891" s="32"/>
    </row>
    <row r="8892" ht="12.75">
      <c r="AO8892" s="32"/>
    </row>
    <row r="8893" ht="12.75">
      <c r="AO8893" s="32"/>
    </row>
    <row r="8894" ht="12.75">
      <c r="AO8894" s="32"/>
    </row>
    <row r="8895" ht="12.75">
      <c r="AO8895" s="32"/>
    </row>
    <row r="8896" ht="12.75">
      <c r="AO8896" s="32"/>
    </row>
    <row r="8897" ht="12.75">
      <c r="AO8897" s="32"/>
    </row>
    <row r="8898" ht="12.75">
      <c r="AO8898" s="32"/>
    </row>
    <row r="8899" ht="12.75">
      <c r="AO8899" s="32"/>
    </row>
    <row r="8900" ht="12.75">
      <c r="AO8900" s="32"/>
    </row>
    <row r="8901" ht="12.75">
      <c r="AO8901" s="32"/>
    </row>
    <row r="8902" ht="12.75">
      <c r="AO8902" s="32"/>
    </row>
    <row r="8903" ht="12.75">
      <c r="AO8903" s="32"/>
    </row>
    <row r="8904" ht="12.75">
      <c r="AO8904" s="32"/>
    </row>
    <row r="8905" ht="12.75">
      <c r="AO8905" s="32"/>
    </row>
    <row r="8906" ht="12.75">
      <c r="AO8906" s="32"/>
    </row>
    <row r="8907" ht="12.75">
      <c r="AO8907" s="32"/>
    </row>
    <row r="8908" ht="12.75">
      <c r="AO8908" s="32"/>
    </row>
    <row r="8909" ht="12.75">
      <c r="AO8909" s="32"/>
    </row>
    <row r="8910" ht="12.75">
      <c r="AO8910" s="32"/>
    </row>
    <row r="8911" ht="12.75">
      <c r="AO8911" s="32"/>
    </row>
    <row r="8912" ht="12.75">
      <c r="AO8912" s="32"/>
    </row>
    <row r="8913" ht="12.75">
      <c r="AO8913" s="32"/>
    </row>
    <row r="8914" ht="12.75">
      <c r="AO8914" s="32"/>
    </row>
    <row r="8915" ht="12.75">
      <c r="AO8915" s="32"/>
    </row>
    <row r="8916" ht="12.75">
      <c r="AO8916" s="32"/>
    </row>
    <row r="8917" ht="12.75">
      <c r="AO8917" s="32"/>
    </row>
    <row r="8918" ht="12.75">
      <c r="AO8918" s="32"/>
    </row>
    <row r="8919" ht="12.75">
      <c r="AO8919" s="32"/>
    </row>
    <row r="8920" ht="12.75">
      <c r="AO8920" s="32"/>
    </row>
    <row r="8921" ht="12.75">
      <c r="AO8921" s="32"/>
    </row>
    <row r="8922" ht="12.75">
      <c r="AO8922" s="32"/>
    </row>
    <row r="8923" ht="12.75">
      <c r="AO8923" s="32"/>
    </row>
    <row r="8924" ht="12.75">
      <c r="AO8924" s="32"/>
    </row>
    <row r="8925" ht="12.75">
      <c r="AO8925" s="32"/>
    </row>
    <row r="8926" ht="12.75">
      <c r="AO8926" s="32"/>
    </row>
    <row r="8927" ht="12.75">
      <c r="AO8927" s="32"/>
    </row>
    <row r="8928" ht="12.75">
      <c r="AO8928" s="32"/>
    </row>
    <row r="8929" ht="12.75">
      <c r="AO8929" s="32"/>
    </row>
    <row r="8930" ht="12.75">
      <c r="AO8930" s="32"/>
    </row>
    <row r="8931" ht="12.75">
      <c r="AO8931" s="32"/>
    </row>
    <row r="8932" ht="12.75">
      <c r="AO8932" s="32"/>
    </row>
    <row r="8933" ht="12.75">
      <c r="AO8933" s="32"/>
    </row>
    <row r="8934" ht="12.75">
      <c r="AO8934" s="32"/>
    </row>
    <row r="8935" ht="12.75">
      <c r="AO8935" s="32"/>
    </row>
    <row r="8936" ht="12.75">
      <c r="AO8936" s="32"/>
    </row>
    <row r="8937" ht="12.75">
      <c r="AO8937" s="32"/>
    </row>
    <row r="8938" ht="12.75">
      <c r="AO8938" s="32"/>
    </row>
    <row r="8939" ht="12.75">
      <c r="AO8939" s="32"/>
    </row>
    <row r="8940" ht="12.75">
      <c r="AO8940" s="32"/>
    </row>
    <row r="8941" ht="12.75">
      <c r="AO8941" s="32"/>
    </row>
    <row r="8942" ht="12.75">
      <c r="AO8942" s="32"/>
    </row>
    <row r="8943" ht="12.75">
      <c r="AO8943" s="32"/>
    </row>
    <row r="8944" ht="12.75">
      <c r="AO8944" s="32"/>
    </row>
    <row r="8945" ht="12.75">
      <c r="AO8945" s="32"/>
    </row>
    <row r="8946" ht="12.75">
      <c r="AO8946" s="32"/>
    </row>
    <row r="8947" ht="12.75">
      <c r="AO8947" s="32"/>
    </row>
    <row r="8948" ht="12.75">
      <c r="AO8948" s="32"/>
    </row>
    <row r="8949" ht="12.75">
      <c r="AO8949" s="32"/>
    </row>
    <row r="8950" ht="12.75">
      <c r="AO8950" s="32"/>
    </row>
    <row r="8951" ht="12.75">
      <c r="AO8951" s="32"/>
    </row>
    <row r="8952" ht="12.75">
      <c r="AO8952" s="32"/>
    </row>
    <row r="8953" ht="12.75">
      <c r="AO8953" s="32"/>
    </row>
    <row r="8954" ht="12.75">
      <c r="AO8954" s="32"/>
    </row>
    <row r="8955" ht="12.75">
      <c r="AO8955" s="32"/>
    </row>
    <row r="8956" ht="12.75">
      <c r="AO8956" s="32"/>
    </row>
    <row r="8957" ht="12.75">
      <c r="AO8957" s="32"/>
    </row>
    <row r="8958" ht="12.75">
      <c r="AO8958" s="32"/>
    </row>
    <row r="8959" ht="12.75">
      <c r="AO8959" s="32"/>
    </row>
    <row r="8960" ht="12.75">
      <c r="AO8960" s="32"/>
    </row>
    <row r="8961" ht="12.75">
      <c r="AO8961" s="32"/>
    </row>
    <row r="8962" ht="12.75">
      <c r="AO8962" s="32"/>
    </row>
    <row r="8963" ht="12.75">
      <c r="AO8963" s="32"/>
    </row>
    <row r="8964" ht="12.75">
      <c r="AO8964" s="32"/>
    </row>
    <row r="8965" ht="12.75">
      <c r="AO8965" s="32"/>
    </row>
    <row r="8966" ht="12.75">
      <c r="AO8966" s="32"/>
    </row>
    <row r="8967" ht="12.75">
      <c r="AO8967" s="32"/>
    </row>
    <row r="8968" ht="12.75">
      <c r="AO8968" s="32"/>
    </row>
    <row r="8969" ht="12.75">
      <c r="AO8969" s="32"/>
    </row>
    <row r="8970" ht="12.75">
      <c r="AO8970" s="32"/>
    </row>
    <row r="8971" ht="12.75">
      <c r="AO8971" s="32"/>
    </row>
    <row r="8972" ht="12.75">
      <c r="AO8972" s="32"/>
    </row>
    <row r="8973" ht="12.75">
      <c r="AO8973" s="32"/>
    </row>
    <row r="8974" ht="12.75">
      <c r="AO8974" s="32"/>
    </row>
    <row r="8975" ht="12.75">
      <c r="AO8975" s="32"/>
    </row>
    <row r="8976" ht="12.75">
      <c r="AO8976" s="32"/>
    </row>
    <row r="8977" ht="12.75">
      <c r="AO8977" s="32"/>
    </row>
    <row r="8978" ht="12.75">
      <c r="AO8978" s="32"/>
    </row>
    <row r="8979" ht="12.75">
      <c r="AO8979" s="32"/>
    </row>
    <row r="8980" ht="12.75">
      <c r="AO8980" s="32"/>
    </row>
    <row r="8981" ht="12.75">
      <c r="AO8981" s="32"/>
    </row>
    <row r="8982" ht="12.75">
      <c r="AO8982" s="32"/>
    </row>
    <row r="8983" ht="12.75">
      <c r="AO8983" s="32"/>
    </row>
    <row r="8984" ht="12.75">
      <c r="AO8984" s="32"/>
    </row>
    <row r="8985" ht="12.75">
      <c r="AO8985" s="32"/>
    </row>
    <row r="8986" ht="12.75">
      <c r="AO8986" s="32"/>
    </row>
    <row r="8987" ht="12.75">
      <c r="AO8987" s="32"/>
    </row>
    <row r="8988" ht="12.75">
      <c r="AO8988" s="32"/>
    </row>
    <row r="8989" ht="12.75">
      <c r="AO8989" s="32"/>
    </row>
    <row r="8990" ht="12.75">
      <c r="AO8990" s="32"/>
    </row>
    <row r="8991" ht="12.75">
      <c r="AO8991" s="32"/>
    </row>
    <row r="8992" ht="12.75">
      <c r="AO8992" s="32"/>
    </row>
    <row r="8993" ht="12.75">
      <c r="AO8993" s="32"/>
    </row>
    <row r="8994" ht="12.75">
      <c r="AO8994" s="32"/>
    </row>
    <row r="8995" ht="12.75">
      <c r="AO8995" s="32"/>
    </row>
    <row r="8996" ht="12.75">
      <c r="AO8996" s="32"/>
    </row>
    <row r="8997" ht="12.75">
      <c r="AO8997" s="32"/>
    </row>
    <row r="8998" ht="12.75">
      <c r="AO8998" s="32"/>
    </row>
    <row r="8999" ht="12.75">
      <c r="AO8999" s="32"/>
    </row>
    <row r="9000" ht="12.75">
      <c r="AO9000" s="32"/>
    </row>
    <row r="9001" ht="12.75">
      <c r="AO9001" s="32"/>
    </row>
    <row r="9002" ht="12.75">
      <c r="AO9002" s="32"/>
    </row>
    <row r="9003" ht="12.75">
      <c r="AO9003" s="32"/>
    </row>
    <row r="9004" ht="12.75">
      <c r="AO9004" s="32"/>
    </row>
    <row r="9005" ht="12.75">
      <c r="AO9005" s="32"/>
    </row>
    <row r="9006" ht="12.75">
      <c r="AO9006" s="32"/>
    </row>
    <row r="9007" ht="12.75">
      <c r="AO9007" s="32"/>
    </row>
    <row r="9008" ht="12.75">
      <c r="AO9008" s="32"/>
    </row>
    <row r="9009" ht="12.75">
      <c r="AO9009" s="32"/>
    </row>
    <row r="9010" ht="12.75">
      <c r="AO9010" s="32"/>
    </row>
    <row r="9011" ht="12.75">
      <c r="AO9011" s="32"/>
    </row>
    <row r="9012" ht="12.75">
      <c r="AO9012" s="32"/>
    </row>
    <row r="9013" ht="12.75">
      <c r="AO9013" s="32"/>
    </row>
    <row r="9014" ht="12.75">
      <c r="AO9014" s="32"/>
    </row>
    <row r="9015" ht="12.75">
      <c r="AO9015" s="32"/>
    </row>
    <row r="9016" ht="12.75">
      <c r="AO9016" s="32"/>
    </row>
    <row r="9017" ht="12.75">
      <c r="AO9017" s="32"/>
    </row>
    <row r="9018" ht="12.75">
      <c r="AO9018" s="32"/>
    </row>
    <row r="9019" ht="12.75">
      <c r="AO9019" s="32"/>
    </row>
    <row r="9020" ht="12.75">
      <c r="AO9020" s="32"/>
    </row>
    <row r="9021" ht="12.75">
      <c r="AO9021" s="32"/>
    </row>
    <row r="9022" ht="12.75">
      <c r="AO9022" s="32"/>
    </row>
    <row r="9023" ht="12.75">
      <c r="AO9023" s="32"/>
    </row>
    <row r="9024" ht="12.75">
      <c r="AO9024" s="32"/>
    </row>
    <row r="9025" ht="12.75">
      <c r="AO9025" s="32"/>
    </row>
    <row r="9026" ht="12.75">
      <c r="AO9026" s="32"/>
    </row>
    <row r="9027" ht="12.75">
      <c r="AO9027" s="32"/>
    </row>
    <row r="9028" ht="12.75">
      <c r="AO9028" s="32"/>
    </row>
    <row r="9029" ht="12.75">
      <c r="AO9029" s="32"/>
    </row>
    <row r="9030" ht="12.75">
      <c r="AO9030" s="32"/>
    </row>
    <row r="9031" ht="12.75">
      <c r="AO9031" s="32"/>
    </row>
    <row r="9032" ht="12.75">
      <c r="AO9032" s="32"/>
    </row>
    <row r="9033" ht="12.75">
      <c r="AO9033" s="32"/>
    </row>
    <row r="9034" ht="12.75">
      <c r="AO9034" s="32"/>
    </row>
    <row r="9035" ht="12.75">
      <c r="AO9035" s="32"/>
    </row>
    <row r="9036" ht="12.75">
      <c r="AO9036" s="32"/>
    </row>
    <row r="9037" ht="12.75">
      <c r="AO9037" s="32"/>
    </row>
    <row r="9038" ht="12.75">
      <c r="AO9038" s="32"/>
    </row>
    <row r="9039" ht="12.75">
      <c r="AO9039" s="32"/>
    </row>
    <row r="9040" ht="12.75">
      <c r="AO9040" s="32"/>
    </row>
    <row r="9041" ht="12.75">
      <c r="AO9041" s="32"/>
    </row>
    <row r="9042" ht="12.75">
      <c r="AO9042" s="32"/>
    </row>
    <row r="9043" ht="12.75">
      <c r="AO9043" s="32"/>
    </row>
    <row r="9044" ht="12.75">
      <c r="AO9044" s="32"/>
    </row>
    <row r="9045" ht="12.75">
      <c r="AO9045" s="32"/>
    </row>
    <row r="9046" ht="12.75">
      <c r="AO9046" s="32"/>
    </row>
    <row r="9047" ht="12.75">
      <c r="AO9047" s="32"/>
    </row>
    <row r="9048" ht="12.75">
      <c r="AO9048" s="32"/>
    </row>
    <row r="9049" ht="12.75">
      <c r="AO9049" s="32"/>
    </row>
    <row r="9050" ht="12.75">
      <c r="AO9050" s="32"/>
    </row>
    <row r="9051" ht="12.75">
      <c r="AO9051" s="32"/>
    </row>
    <row r="9052" ht="12.75">
      <c r="AO9052" s="32"/>
    </row>
    <row r="9053" ht="12.75">
      <c r="AO9053" s="32"/>
    </row>
    <row r="9054" ht="12.75">
      <c r="AO9054" s="32"/>
    </row>
    <row r="9055" ht="12.75">
      <c r="AO9055" s="32"/>
    </row>
    <row r="9056" ht="12.75">
      <c r="AO9056" s="32"/>
    </row>
    <row r="9057" ht="12.75">
      <c r="AO9057" s="32"/>
    </row>
    <row r="9058" ht="12.75">
      <c r="AO9058" s="32"/>
    </row>
    <row r="9059" ht="12.75">
      <c r="AO9059" s="32"/>
    </row>
    <row r="9060" ht="12.75">
      <c r="AO9060" s="32"/>
    </row>
    <row r="9061" ht="12.75">
      <c r="AO9061" s="32"/>
    </row>
    <row r="9062" ht="12.75">
      <c r="AO9062" s="32"/>
    </row>
    <row r="9063" ht="12.75">
      <c r="AO9063" s="32"/>
    </row>
    <row r="9064" ht="12.75">
      <c r="AO9064" s="32"/>
    </row>
    <row r="9065" ht="12.75">
      <c r="AO9065" s="32"/>
    </row>
    <row r="9066" ht="12.75">
      <c r="AO9066" s="32"/>
    </row>
    <row r="9067" ht="12.75">
      <c r="AO9067" s="32"/>
    </row>
    <row r="9068" ht="12.75">
      <c r="AO9068" s="32"/>
    </row>
    <row r="9069" ht="12.75">
      <c r="AO9069" s="32"/>
    </row>
    <row r="9070" ht="12.75">
      <c r="AO9070" s="32"/>
    </row>
    <row r="9071" ht="12.75">
      <c r="AO9071" s="32"/>
    </row>
    <row r="9072" ht="12.75">
      <c r="AO9072" s="32"/>
    </row>
    <row r="9073" ht="12.75">
      <c r="AO9073" s="32"/>
    </row>
    <row r="9074" ht="12.75">
      <c r="AO9074" s="32"/>
    </row>
    <row r="9075" ht="12.75">
      <c r="AO9075" s="32"/>
    </row>
    <row r="9076" ht="12.75">
      <c r="AO9076" s="32"/>
    </row>
    <row r="9077" ht="12.75">
      <c r="AO9077" s="32"/>
    </row>
    <row r="9078" ht="12.75">
      <c r="AO9078" s="32"/>
    </row>
    <row r="9079" ht="12.75">
      <c r="AO9079" s="32"/>
    </row>
    <row r="9080" ht="12.75">
      <c r="AO9080" s="32"/>
    </row>
    <row r="9081" ht="12.75">
      <c r="AO9081" s="32"/>
    </row>
    <row r="9082" ht="12.75">
      <c r="AO9082" s="32"/>
    </row>
    <row r="9083" ht="12.75">
      <c r="AO9083" s="32"/>
    </row>
    <row r="9084" ht="12.75">
      <c r="AO9084" s="32"/>
    </row>
    <row r="9085" ht="12.75">
      <c r="AO9085" s="32"/>
    </row>
    <row r="9086" ht="12.75">
      <c r="AO9086" s="32"/>
    </row>
    <row r="9087" ht="12.75">
      <c r="AO9087" s="32"/>
    </row>
    <row r="9088" ht="12.75">
      <c r="AO9088" s="32"/>
    </row>
    <row r="9089" ht="12.75">
      <c r="AO9089" s="32"/>
    </row>
    <row r="9090" ht="12.75">
      <c r="AO9090" s="32"/>
    </row>
    <row r="9091" ht="12.75">
      <c r="AO9091" s="32"/>
    </row>
    <row r="9092" ht="12.75">
      <c r="AO9092" s="32"/>
    </row>
    <row r="9093" ht="12.75">
      <c r="AO9093" s="32"/>
    </row>
    <row r="9094" ht="12.75">
      <c r="AO9094" s="32"/>
    </row>
    <row r="9095" ht="12.75">
      <c r="AO9095" s="32"/>
    </row>
    <row r="9096" ht="12.75">
      <c r="AO9096" s="32"/>
    </row>
    <row r="9097" ht="12.75">
      <c r="AO9097" s="32"/>
    </row>
    <row r="9098" ht="12.75">
      <c r="AO9098" s="32"/>
    </row>
    <row r="9099" ht="12.75">
      <c r="AO9099" s="32"/>
    </row>
    <row r="9100" ht="12.75">
      <c r="AO9100" s="32"/>
    </row>
    <row r="9101" ht="12.75">
      <c r="AO9101" s="32"/>
    </row>
    <row r="9102" ht="12.75">
      <c r="AO9102" s="32"/>
    </row>
    <row r="9103" ht="12.75">
      <c r="AO9103" s="32"/>
    </row>
    <row r="9104" ht="12.75">
      <c r="AO9104" s="32"/>
    </row>
    <row r="9105" ht="12.75">
      <c r="AO9105" s="32"/>
    </row>
    <row r="9106" ht="12.75">
      <c r="AO9106" s="32"/>
    </row>
    <row r="9107" ht="12.75">
      <c r="AO9107" s="32"/>
    </row>
    <row r="9108" ht="12.75">
      <c r="AO9108" s="32"/>
    </row>
    <row r="9109" ht="12.75">
      <c r="AO9109" s="32"/>
    </row>
    <row r="9110" ht="12.75">
      <c r="AO9110" s="32"/>
    </row>
    <row r="9111" ht="12.75">
      <c r="AO9111" s="32"/>
    </row>
    <row r="9112" ht="12.75">
      <c r="AO9112" s="32"/>
    </row>
    <row r="9113" ht="12.75">
      <c r="AO9113" s="32"/>
    </row>
    <row r="9114" ht="12.75">
      <c r="AO9114" s="32"/>
    </row>
    <row r="9115" ht="12.75">
      <c r="AO9115" s="32"/>
    </row>
    <row r="9116" ht="12.75">
      <c r="AO9116" s="32"/>
    </row>
    <row r="9117" ht="12.75">
      <c r="AO9117" s="32"/>
    </row>
    <row r="9118" ht="12.75">
      <c r="AO9118" s="32"/>
    </row>
    <row r="9119" ht="12.75">
      <c r="AO9119" s="32"/>
    </row>
    <row r="9120" ht="12.75">
      <c r="AO9120" s="32"/>
    </row>
    <row r="9121" ht="12.75">
      <c r="AO9121" s="32"/>
    </row>
    <row r="9122" ht="12.75">
      <c r="AO9122" s="32"/>
    </row>
    <row r="9123" ht="12.75">
      <c r="AO9123" s="32"/>
    </row>
    <row r="9124" ht="12.75">
      <c r="AO9124" s="32"/>
    </row>
    <row r="9125" ht="12.75">
      <c r="AO9125" s="32"/>
    </row>
    <row r="9126" ht="12.75">
      <c r="AO9126" s="32"/>
    </row>
    <row r="9127" ht="12.75">
      <c r="AO9127" s="32"/>
    </row>
    <row r="9128" ht="12.75">
      <c r="AO9128" s="32"/>
    </row>
    <row r="9129" ht="12.75">
      <c r="AO9129" s="32"/>
    </row>
    <row r="9130" ht="12.75">
      <c r="AO9130" s="32"/>
    </row>
    <row r="9131" ht="12.75">
      <c r="AO9131" s="32"/>
    </row>
    <row r="9132" ht="12.75">
      <c r="AO9132" s="32"/>
    </row>
    <row r="9133" ht="12.75">
      <c r="AO9133" s="32"/>
    </row>
    <row r="9134" ht="12.75">
      <c r="AO9134" s="32"/>
    </row>
    <row r="9135" ht="12.75">
      <c r="AO9135" s="32"/>
    </row>
    <row r="9136" ht="12.75">
      <c r="AO9136" s="32"/>
    </row>
    <row r="9137" ht="12.75">
      <c r="AO9137" s="32"/>
    </row>
    <row r="9138" ht="12.75">
      <c r="AO9138" s="32"/>
    </row>
    <row r="9139" ht="12.75">
      <c r="AO9139" s="32"/>
    </row>
    <row r="9140" ht="12.75">
      <c r="AO9140" s="32"/>
    </row>
    <row r="9141" ht="12.75">
      <c r="AO9141" s="32"/>
    </row>
    <row r="9142" ht="12.75">
      <c r="AO9142" s="32"/>
    </row>
    <row r="9143" ht="12.75">
      <c r="AO9143" s="32"/>
    </row>
    <row r="9144" ht="12.75">
      <c r="AO9144" s="32"/>
    </row>
    <row r="9145" ht="12.75">
      <c r="AO9145" s="32"/>
    </row>
    <row r="9146" ht="12.75">
      <c r="AO9146" s="32"/>
    </row>
    <row r="9147" ht="12.75">
      <c r="AO9147" s="32"/>
    </row>
    <row r="9148" ht="12.75">
      <c r="AO9148" s="32"/>
    </row>
    <row r="9149" ht="12.75">
      <c r="AO9149" s="32"/>
    </row>
    <row r="9150" ht="12.75">
      <c r="AO9150" s="32"/>
    </row>
    <row r="9151" ht="12.75">
      <c r="AO9151" s="32"/>
    </row>
    <row r="9152" ht="12.75">
      <c r="AO9152" s="32"/>
    </row>
    <row r="9153" ht="12.75">
      <c r="AO9153" s="32"/>
    </row>
    <row r="9154" ht="12.75">
      <c r="AO9154" s="32"/>
    </row>
    <row r="9155" ht="12.75">
      <c r="AO9155" s="32"/>
    </row>
    <row r="9156" ht="12.75">
      <c r="AO9156" s="32"/>
    </row>
    <row r="9157" ht="12.75">
      <c r="AO9157" s="32"/>
    </row>
    <row r="9158" ht="12.75">
      <c r="AO9158" s="32"/>
    </row>
    <row r="9159" ht="12.75">
      <c r="AO9159" s="32"/>
    </row>
    <row r="9160" ht="12.75">
      <c r="AO9160" s="32"/>
    </row>
    <row r="9161" ht="12.75">
      <c r="AO9161" s="32"/>
    </row>
    <row r="9162" ht="12.75">
      <c r="AO9162" s="32"/>
    </row>
    <row r="9163" ht="12.75">
      <c r="AO9163" s="32"/>
    </row>
    <row r="9164" ht="12.75">
      <c r="AO9164" s="32"/>
    </row>
    <row r="9165" ht="12.75">
      <c r="AO9165" s="32"/>
    </row>
    <row r="9166" ht="12.75">
      <c r="AO9166" s="32"/>
    </row>
    <row r="9167" ht="12.75">
      <c r="AO9167" s="32"/>
    </row>
    <row r="9168" ht="12.75">
      <c r="AO9168" s="32"/>
    </row>
    <row r="9169" ht="12.75">
      <c r="AO9169" s="32"/>
    </row>
    <row r="9170" ht="12.75">
      <c r="AO9170" s="32"/>
    </row>
    <row r="9171" ht="12.75">
      <c r="AO9171" s="32"/>
    </row>
    <row r="9172" ht="12.75">
      <c r="AO9172" s="32"/>
    </row>
    <row r="9173" ht="12.75">
      <c r="AO9173" s="32"/>
    </row>
    <row r="9174" ht="12.75">
      <c r="AO9174" s="32"/>
    </row>
    <row r="9175" ht="12.75">
      <c r="AO9175" s="32"/>
    </row>
    <row r="9176" ht="12.75">
      <c r="AO9176" s="32"/>
    </row>
    <row r="9177" ht="12.75">
      <c r="AO9177" s="32"/>
    </row>
    <row r="9178" ht="12.75">
      <c r="AO9178" s="32"/>
    </row>
    <row r="9179" ht="12.75">
      <c r="AO9179" s="32"/>
    </row>
    <row r="9180" ht="12.75">
      <c r="AO9180" s="32"/>
    </row>
    <row r="9181" ht="12.75">
      <c r="AO9181" s="32"/>
    </row>
    <row r="9182" ht="12.75">
      <c r="AO9182" s="32"/>
    </row>
    <row r="9183" ht="12.75">
      <c r="AO9183" s="32"/>
    </row>
    <row r="9184" ht="12.75">
      <c r="AO9184" s="32"/>
    </row>
    <row r="9185" ht="12.75">
      <c r="AO9185" s="32"/>
    </row>
    <row r="9186" ht="12.75">
      <c r="AO9186" s="32"/>
    </row>
    <row r="9187" ht="12.75">
      <c r="AO9187" s="32"/>
    </row>
    <row r="9188" ht="12.75">
      <c r="AO9188" s="32"/>
    </row>
    <row r="9189" ht="12.75">
      <c r="AO9189" s="32"/>
    </row>
    <row r="9190" ht="12.75">
      <c r="AO9190" s="32"/>
    </row>
    <row r="9191" ht="12.75">
      <c r="AO9191" s="32"/>
    </row>
    <row r="9192" ht="12.75">
      <c r="AO9192" s="32"/>
    </row>
    <row r="9193" ht="12.75">
      <c r="AO9193" s="32"/>
    </row>
    <row r="9194" ht="12.75">
      <c r="AO9194" s="32"/>
    </row>
    <row r="9195" ht="12.75">
      <c r="AO9195" s="32"/>
    </row>
    <row r="9196" ht="12.75">
      <c r="AO9196" s="32"/>
    </row>
    <row r="9197" ht="12.75">
      <c r="AO9197" s="32"/>
    </row>
    <row r="9198" ht="12.75">
      <c r="AO9198" s="32"/>
    </row>
    <row r="9199" ht="12.75">
      <c r="AO9199" s="32"/>
    </row>
    <row r="9200" ht="12.75">
      <c r="AO9200" s="32"/>
    </row>
    <row r="9201" ht="12.75">
      <c r="AO9201" s="32"/>
    </row>
    <row r="9202" ht="12.75">
      <c r="AO9202" s="32"/>
    </row>
    <row r="9203" ht="12.75">
      <c r="AO9203" s="32"/>
    </row>
    <row r="9204" ht="12.75">
      <c r="AO9204" s="32"/>
    </row>
    <row r="9205" ht="12.75">
      <c r="AO9205" s="32"/>
    </row>
    <row r="9206" ht="12.75">
      <c r="AO9206" s="32"/>
    </row>
    <row r="9207" ht="12.75">
      <c r="AO9207" s="32"/>
    </row>
    <row r="9208" ht="12.75">
      <c r="AO9208" s="32"/>
    </row>
    <row r="9209" ht="12.75">
      <c r="AO9209" s="32"/>
    </row>
    <row r="9210" ht="12.75">
      <c r="AO9210" s="32"/>
    </row>
    <row r="9211" ht="12.75">
      <c r="AO9211" s="32"/>
    </row>
    <row r="9212" ht="12.75">
      <c r="AO9212" s="32"/>
    </row>
    <row r="9213" ht="12.75">
      <c r="AO9213" s="32"/>
    </row>
    <row r="9214" ht="12.75">
      <c r="AO9214" s="32"/>
    </row>
    <row r="9215" ht="12.75">
      <c r="AO9215" s="32"/>
    </row>
    <row r="9216" ht="12.75">
      <c r="AO9216" s="32"/>
    </row>
    <row r="9217" ht="12.75">
      <c r="AO9217" s="32"/>
    </row>
    <row r="9218" ht="12.75">
      <c r="AO9218" s="32"/>
    </row>
    <row r="9219" ht="12.75">
      <c r="AO9219" s="32"/>
    </row>
    <row r="9220" ht="12.75">
      <c r="AO9220" s="32"/>
    </row>
    <row r="9221" ht="12.75">
      <c r="AO9221" s="32"/>
    </row>
    <row r="9222" ht="12.75">
      <c r="AO9222" s="32"/>
    </row>
    <row r="9223" ht="12.75">
      <c r="AO9223" s="32"/>
    </row>
    <row r="9224" ht="12.75">
      <c r="AO9224" s="32"/>
    </row>
    <row r="9225" ht="12.75">
      <c r="AO9225" s="32"/>
    </row>
    <row r="9226" ht="12.75">
      <c r="AO9226" s="32"/>
    </row>
    <row r="9227" ht="12.75">
      <c r="AO9227" s="32"/>
    </row>
    <row r="9228" ht="12.75">
      <c r="AO9228" s="32"/>
    </row>
    <row r="9229" ht="12.75">
      <c r="AO9229" s="32"/>
    </row>
    <row r="9230" ht="12.75">
      <c r="AO9230" s="32"/>
    </row>
    <row r="9231" ht="12.75">
      <c r="AO9231" s="32"/>
    </row>
    <row r="9232" ht="12.75">
      <c r="AO9232" s="32"/>
    </row>
    <row r="9233" ht="12.75">
      <c r="AO9233" s="32"/>
    </row>
    <row r="9234" ht="12.75">
      <c r="AO9234" s="32"/>
    </row>
    <row r="9235" ht="12.75">
      <c r="AO9235" s="32"/>
    </row>
    <row r="9236" ht="12.75">
      <c r="AO9236" s="32"/>
    </row>
    <row r="9237" ht="12.75">
      <c r="AO9237" s="32"/>
    </row>
    <row r="9238" ht="12.75">
      <c r="AO9238" s="32"/>
    </row>
    <row r="9239" ht="12.75">
      <c r="AO9239" s="32"/>
    </row>
    <row r="9240" ht="12.75">
      <c r="AO9240" s="32"/>
    </row>
    <row r="9241" ht="12.75">
      <c r="AO9241" s="32"/>
    </row>
    <row r="9242" ht="12.75">
      <c r="AO9242" s="32"/>
    </row>
    <row r="9243" ht="12.75">
      <c r="AO9243" s="32"/>
    </row>
    <row r="9244" ht="12.75">
      <c r="AO9244" s="32"/>
    </row>
    <row r="9245" ht="12.75">
      <c r="AO9245" s="32"/>
    </row>
    <row r="9246" ht="12.75">
      <c r="AO9246" s="32"/>
    </row>
    <row r="9247" ht="12.75">
      <c r="AO9247" s="32"/>
    </row>
    <row r="9248" ht="12.75">
      <c r="AO9248" s="32"/>
    </row>
    <row r="9249" ht="12.75">
      <c r="AO9249" s="32"/>
    </row>
    <row r="9250" ht="12.75">
      <c r="AO9250" s="32"/>
    </row>
    <row r="9251" ht="12.75">
      <c r="AO9251" s="32"/>
    </row>
    <row r="9252" ht="12.75">
      <c r="AO9252" s="32"/>
    </row>
    <row r="9253" ht="12.75">
      <c r="AO9253" s="32"/>
    </row>
    <row r="9254" ht="12.75">
      <c r="AO9254" s="32"/>
    </row>
    <row r="9255" ht="12.75">
      <c r="AO9255" s="32"/>
    </row>
    <row r="9256" ht="12.75">
      <c r="AO9256" s="32"/>
    </row>
    <row r="9257" ht="12.75">
      <c r="AO9257" s="32"/>
    </row>
    <row r="9258" ht="12.75">
      <c r="AO9258" s="32"/>
    </row>
    <row r="9259" ht="12.75">
      <c r="AO9259" s="32"/>
    </row>
    <row r="9260" ht="12.75">
      <c r="AO9260" s="32"/>
    </row>
    <row r="9261" ht="12.75">
      <c r="AO9261" s="32"/>
    </row>
    <row r="9262" ht="12.75">
      <c r="AO9262" s="32"/>
    </row>
    <row r="9263" ht="12.75">
      <c r="AO9263" s="32"/>
    </row>
    <row r="9264" ht="12.75">
      <c r="AO9264" s="32"/>
    </row>
    <row r="9265" ht="12.75">
      <c r="AO9265" s="32"/>
    </row>
    <row r="9266" ht="12.75">
      <c r="AO9266" s="32"/>
    </row>
    <row r="9267" ht="12.75">
      <c r="AO9267" s="32"/>
    </row>
    <row r="9268" ht="12.75">
      <c r="AO9268" s="32"/>
    </row>
    <row r="9269" ht="12.75">
      <c r="AO9269" s="32"/>
    </row>
    <row r="9270" ht="12.75">
      <c r="AO9270" s="32"/>
    </row>
    <row r="9271" ht="12.75">
      <c r="AO9271" s="32"/>
    </row>
    <row r="9272" ht="12.75">
      <c r="AO9272" s="32"/>
    </row>
    <row r="9273" ht="12.75">
      <c r="AO9273" s="32"/>
    </row>
    <row r="9274" ht="12.75">
      <c r="AO9274" s="32"/>
    </row>
    <row r="9275" ht="12.75">
      <c r="AO9275" s="32"/>
    </row>
    <row r="9276" ht="12.75">
      <c r="AO9276" s="32"/>
    </row>
    <row r="9277" ht="12.75">
      <c r="AO9277" s="32"/>
    </row>
    <row r="9278" ht="12.75">
      <c r="AO9278" s="32"/>
    </row>
    <row r="9279" ht="12.75">
      <c r="AO9279" s="32"/>
    </row>
    <row r="9280" ht="12.75">
      <c r="AO9280" s="32"/>
    </row>
    <row r="9281" ht="12.75">
      <c r="AO9281" s="32"/>
    </row>
    <row r="9282" ht="12.75">
      <c r="AO9282" s="32"/>
    </row>
    <row r="9283" ht="12.75">
      <c r="AO9283" s="32"/>
    </row>
    <row r="9284" ht="12.75">
      <c r="AO9284" s="32"/>
    </row>
    <row r="9285" ht="12.75">
      <c r="AO9285" s="32"/>
    </row>
    <row r="9286" ht="12.75">
      <c r="AO9286" s="32"/>
    </row>
    <row r="9287" ht="12.75">
      <c r="AO9287" s="32"/>
    </row>
    <row r="9288" ht="12.75">
      <c r="AO9288" s="32"/>
    </row>
    <row r="9289" ht="12.75">
      <c r="AO9289" s="32"/>
    </row>
    <row r="9290" ht="12.75">
      <c r="AO9290" s="32"/>
    </row>
    <row r="9291" ht="12.75">
      <c r="AO9291" s="32"/>
    </row>
    <row r="9292" ht="12.75">
      <c r="AO9292" s="32"/>
    </row>
    <row r="9293" ht="12.75">
      <c r="AO9293" s="32"/>
    </row>
    <row r="9294" ht="12.75">
      <c r="AO9294" s="32"/>
    </row>
    <row r="9295" ht="12.75">
      <c r="AO9295" s="32"/>
    </row>
    <row r="9296" ht="12.75">
      <c r="AO9296" s="32"/>
    </row>
    <row r="9297" ht="12.75">
      <c r="AO9297" s="32"/>
    </row>
    <row r="9298" ht="12.75">
      <c r="AO9298" s="32"/>
    </row>
    <row r="9299" ht="12.75">
      <c r="AO9299" s="32"/>
    </row>
    <row r="9300" ht="12.75">
      <c r="AO9300" s="32"/>
    </row>
    <row r="9301" ht="12.75">
      <c r="AO9301" s="32"/>
    </row>
    <row r="9302" ht="12.75">
      <c r="AO9302" s="32"/>
    </row>
    <row r="9303" ht="12.75">
      <c r="AO9303" s="32"/>
    </row>
    <row r="9304" ht="12.75">
      <c r="AO9304" s="32"/>
    </row>
    <row r="9305" ht="12.75">
      <c r="AO9305" s="32"/>
    </row>
    <row r="9306" ht="12.75">
      <c r="AO9306" s="32"/>
    </row>
    <row r="9307" ht="12.75">
      <c r="AO9307" s="32"/>
    </row>
    <row r="9308" ht="12.75">
      <c r="AO9308" s="32"/>
    </row>
    <row r="9309" ht="12.75">
      <c r="AO9309" s="32"/>
    </row>
    <row r="9310" ht="12.75">
      <c r="AO9310" s="32"/>
    </row>
    <row r="9311" ht="12.75">
      <c r="AO9311" s="32"/>
    </row>
    <row r="9312" ht="12.75">
      <c r="AO9312" s="32"/>
    </row>
    <row r="9313" ht="12.75">
      <c r="AO9313" s="32"/>
    </row>
    <row r="9314" ht="12.75">
      <c r="AO9314" s="32"/>
    </row>
    <row r="9315" ht="12.75">
      <c r="AO9315" s="32"/>
    </row>
    <row r="9316" ht="12.75">
      <c r="AO9316" s="32"/>
    </row>
    <row r="9317" ht="12.75">
      <c r="AO9317" s="32"/>
    </row>
    <row r="9318" ht="12.75">
      <c r="AO9318" s="32"/>
    </row>
    <row r="9319" ht="12.75">
      <c r="AO9319" s="32"/>
    </row>
    <row r="9320" ht="12.75">
      <c r="AO9320" s="32"/>
    </row>
    <row r="9321" ht="12.75">
      <c r="AO9321" s="32"/>
    </row>
    <row r="9322" ht="12.75">
      <c r="AO9322" s="32"/>
    </row>
    <row r="9323" ht="12.75">
      <c r="AO9323" s="32"/>
    </row>
    <row r="9324" ht="12.75">
      <c r="AO9324" s="32"/>
    </row>
    <row r="9325" ht="12.75">
      <c r="AO9325" s="32"/>
    </row>
    <row r="9326" ht="12.75">
      <c r="AO9326" s="32"/>
    </row>
    <row r="9327" ht="12.75">
      <c r="AO9327" s="32"/>
    </row>
    <row r="9328" ht="12.75">
      <c r="AO9328" s="32"/>
    </row>
    <row r="9329" ht="12.75">
      <c r="AO9329" s="32"/>
    </row>
    <row r="9330" ht="12.75">
      <c r="AO9330" s="32"/>
    </row>
    <row r="9331" ht="12.75">
      <c r="AO9331" s="32"/>
    </row>
    <row r="9332" ht="12.75">
      <c r="AO9332" s="32"/>
    </row>
    <row r="9333" ht="12.75">
      <c r="AO9333" s="32"/>
    </row>
    <row r="9334" ht="12.75">
      <c r="AO9334" s="32"/>
    </row>
    <row r="9335" ht="12.75">
      <c r="AO9335" s="32"/>
    </row>
    <row r="9336" ht="12.75">
      <c r="AO9336" s="32"/>
    </row>
    <row r="9337" ht="12.75">
      <c r="AO9337" s="32"/>
    </row>
    <row r="9338" ht="12.75">
      <c r="AO9338" s="32"/>
    </row>
    <row r="9339" ht="12.75">
      <c r="AO9339" s="32"/>
    </row>
    <row r="9340" ht="12.75">
      <c r="AO9340" s="32"/>
    </row>
    <row r="9341" ht="12.75">
      <c r="AO9341" s="32"/>
    </row>
    <row r="9342" ht="12.75">
      <c r="AO9342" s="32"/>
    </row>
    <row r="9343" ht="12.75">
      <c r="AO9343" s="32"/>
    </row>
    <row r="9344" ht="12.75">
      <c r="AO9344" s="32"/>
    </row>
    <row r="9345" ht="12.75">
      <c r="AO9345" s="32"/>
    </row>
    <row r="9346" ht="12.75">
      <c r="AO9346" s="32"/>
    </row>
    <row r="9347" ht="12.75">
      <c r="AO9347" s="32"/>
    </row>
    <row r="9348" ht="12.75">
      <c r="AO9348" s="32"/>
    </row>
    <row r="9349" ht="12.75">
      <c r="AO9349" s="32"/>
    </row>
    <row r="9350" ht="12.75">
      <c r="AO9350" s="32"/>
    </row>
    <row r="9351" ht="12.75">
      <c r="AO9351" s="32"/>
    </row>
    <row r="9352" ht="12.75">
      <c r="AO9352" s="32"/>
    </row>
    <row r="9353" ht="12.75">
      <c r="AO9353" s="32"/>
    </row>
    <row r="9354" ht="12.75">
      <c r="AO9354" s="32"/>
    </row>
    <row r="9355" ht="12.75">
      <c r="AO9355" s="32"/>
    </row>
    <row r="9356" ht="12.75">
      <c r="AO9356" s="32"/>
    </row>
    <row r="9357" ht="12.75">
      <c r="AO9357" s="32"/>
    </row>
    <row r="9358" ht="12.75">
      <c r="AO9358" s="32"/>
    </row>
    <row r="9359" ht="12.75">
      <c r="AO9359" s="32"/>
    </row>
    <row r="9360" ht="12.75">
      <c r="AO9360" s="32"/>
    </row>
    <row r="9361" ht="12.75">
      <c r="AO9361" s="32"/>
    </row>
    <row r="9362" ht="12.75">
      <c r="AO9362" s="32"/>
    </row>
    <row r="9363" ht="12.75">
      <c r="AO9363" s="32"/>
    </row>
    <row r="9364" ht="12.75">
      <c r="AO9364" s="32"/>
    </row>
    <row r="9365" ht="12.75">
      <c r="AO9365" s="32"/>
    </row>
    <row r="9366" ht="12.75">
      <c r="AO9366" s="32"/>
    </row>
    <row r="9367" ht="12.75">
      <c r="AO9367" s="32"/>
    </row>
    <row r="9368" ht="12.75">
      <c r="AO9368" s="32"/>
    </row>
    <row r="9369" ht="12.75">
      <c r="AO9369" s="32"/>
    </row>
    <row r="9370" ht="12.75">
      <c r="AO9370" s="32"/>
    </row>
    <row r="9371" ht="12.75">
      <c r="AO9371" s="32"/>
    </row>
    <row r="9372" ht="12.75">
      <c r="AO9372" s="32"/>
    </row>
    <row r="9373" ht="12.75">
      <c r="AO9373" s="32"/>
    </row>
    <row r="9374" ht="12.75">
      <c r="AO9374" s="32"/>
    </row>
    <row r="9375" ht="12.75">
      <c r="AO9375" s="32"/>
    </row>
    <row r="9376" ht="12.75">
      <c r="AO9376" s="32"/>
    </row>
    <row r="9377" ht="12.75">
      <c r="AO9377" s="32"/>
    </row>
    <row r="9378" ht="12.75">
      <c r="AO9378" s="32"/>
    </row>
    <row r="9379" ht="12.75">
      <c r="AO9379" s="32"/>
    </row>
    <row r="9380" ht="12.75">
      <c r="AO9380" s="32"/>
    </row>
    <row r="9381" ht="12.75">
      <c r="AO9381" s="32"/>
    </row>
    <row r="9382" ht="12.75">
      <c r="AO9382" s="32"/>
    </row>
    <row r="9383" ht="12.75">
      <c r="AO9383" s="32"/>
    </row>
    <row r="9384" ht="12.75">
      <c r="AO9384" s="32"/>
    </row>
    <row r="9385" ht="12.75">
      <c r="AO9385" s="32"/>
    </row>
    <row r="9386" ht="12.75">
      <c r="AO9386" s="32"/>
    </row>
    <row r="9387" ht="12.75">
      <c r="AO9387" s="32"/>
    </row>
    <row r="9388" ht="12.75">
      <c r="AO9388" s="32"/>
    </row>
    <row r="9389" ht="12.75">
      <c r="AO9389" s="32"/>
    </row>
    <row r="9390" ht="12.75">
      <c r="AO9390" s="32"/>
    </row>
    <row r="9391" ht="12.75">
      <c r="AO9391" s="32"/>
    </row>
    <row r="9392" ht="12.75">
      <c r="AO9392" s="32"/>
    </row>
    <row r="9393" ht="12.75">
      <c r="AO9393" s="32"/>
    </row>
    <row r="9394" ht="12.75">
      <c r="AO9394" s="32"/>
    </row>
    <row r="9395" ht="12.75">
      <c r="AO9395" s="32"/>
    </row>
    <row r="9396" ht="12.75">
      <c r="AO9396" s="32"/>
    </row>
    <row r="9397" ht="12.75">
      <c r="AO9397" s="32"/>
    </row>
    <row r="9398" ht="12.75">
      <c r="AO9398" s="32"/>
    </row>
    <row r="9399" ht="12.75">
      <c r="AO9399" s="32"/>
    </row>
    <row r="9400" ht="12.75">
      <c r="AO9400" s="32"/>
    </row>
    <row r="9401" ht="12.75">
      <c r="AO9401" s="32"/>
    </row>
    <row r="9402" ht="12.75">
      <c r="AO9402" s="32"/>
    </row>
    <row r="9403" ht="12.75">
      <c r="AO9403" s="32"/>
    </row>
    <row r="9404" ht="12.75">
      <c r="AO9404" s="32"/>
    </row>
    <row r="9405" ht="12.75">
      <c r="AO9405" s="32"/>
    </row>
    <row r="9406" ht="12.75">
      <c r="AO9406" s="32"/>
    </row>
    <row r="9407" ht="12.75">
      <c r="AO9407" s="32"/>
    </row>
    <row r="9408" ht="12.75">
      <c r="AO9408" s="32"/>
    </row>
    <row r="9409" ht="12.75">
      <c r="AO9409" s="32"/>
    </row>
    <row r="9410" ht="12.75">
      <c r="AO9410" s="32"/>
    </row>
    <row r="9411" ht="12.75">
      <c r="AO9411" s="32"/>
    </row>
    <row r="9412" ht="12.75">
      <c r="AO9412" s="32"/>
    </row>
    <row r="9413" ht="12.75">
      <c r="AO9413" s="32"/>
    </row>
    <row r="9414" ht="12.75">
      <c r="AO9414" s="32"/>
    </row>
    <row r="9415" ht="12.75">
      <c r="AO9415" s="32"/>
    </row>
    <row r="9416" ht="12.75">
      <c r="AO9416" s="32"/>
    </row>
    <row r="9417" ht="12.75">
      <c r="AO9417" s="32"/>
    </row>
    <row r="9418" ht="12.75">
      <c r="AO9418" s="32"/>
    </row>
    <row r="9419" ht="12.75">
      <c r="AO9419" s="32"/>
    </row>
    <row r="9420" ht="12.75">
      <c r="AO9420" s="32"/>
    </row>
    <row r="9421" ht="12.75">
      <c r="AO9421" s="32"/>
    </row>
    <row r="9422" ht="12.75">
      <c r="AO9422" s="32"/>
    </row>
    <row r="9423" ht="12.75">
      <c r="AO9423" s="32"/>
    </row>
    <row r="9424" ht="12.75">
      <c r="AO9424" s="32"/>
    </row>
    <row r="9425" ht="12.75">
      <c r="AO9425" s="32"/>
    </row>
    <row r="9426" ht="12.75">
      <c r="AO9426" s="32"/>
    </row>
    <row r="9427" ht="12.75">
      <c r="AO9427" s="32"/>
    </row>
    <row r="9428" ht="12.75">
      <c r="AO9428" s="32"/>
    </row>
    <row r="9429" ht="12.75">
      <c r="AO9429" s="32"/>
    </row>
    <row r="9430" ht="12.75">
      <c r="AO9430" s="32"/>
    </row>
    <row r="9431" ht="12.75">
      <c r="AO9431" s="32"/>
    </row>
    <row r="9432" ht="12.75">
      <c r="AO9432" s="32"/>
    </row>
    <row r="9433" ht="12.75">
      <c r="AO9433" s="32"/>
    </row>
    <row r="9434" ht="12.75">
      <c r="AO9434" s="32"/>
    </row>
    <row r="9435" ht="12.75">
      <c r="AO9435" s="32"/>
    </row>
    <row r="9436" ht="12.75">
      <c r="AO9436" s="32"/>
    </row>
    <row r="9437" ht="12.75">
      <c r="AO9437" s="32"/>
    </row>
    <row r="9438" ht="12.75">
      <c r="AO9438" s="32"/>
    </row>
    <row r="9439" ht="12.75">
      <c r="AO9439" s="32"/>
    </row>
    <row r="9440" ht="12.75">
      <c r="AO9440" s="32"/>
    </row>
    <row r="9441" ht="12.75">
      <c r="AO9441" s="32"/>
    </row>
    <row r="9442" ht="12.75">
      <c r="AO9442" s="32"/>
    </row>
    <row r="9443" ht="12.75">
      <c r="AO9443" s="32"/>
    </row>
    <row r="9444" ht="12.75">
      <c r="AO9444" s="32"/>
    </row>
    <row r="9445" ht="12.75">
      <c r="AO9445" s="32"/>
    </row>
    <row r="9446" ht="12.75">
      <c r="AO9446" s="32"/>
    </row>
    <row r="9447" ht="12.75">
      <c r="AO9447" s="32"/>
    </row>
    <row r="9448" ht="12.75">
      <c r="AO9448" s="32"/>
    </row>
    <row r="9449" ht="12.75">
      <c r="AO9449" s="32"/>
    </row>
    <row r="9450" ht="12.75">
      <c r="AO9450" s="32"/>
    </row>
    <row r="9451" ht="12.75">
      <c r="AO9451" s="32"/>
    </row>
    <row r="9452" ht="12.75">
      <c r="AO9452" s="32"/>
    </row>
    <row r="9453" ht="12.75">
      <c r="AO9453" s="32"/>
    </row>
    <row r="9454" ht="12.75">
      <c r="AO9454" s="32"/>
    </row>
    <row r="9455" ht="12.75">
      <c r="AO9455" s="32"/>
    </row>
    <row r="9456" ht="12.75">
      <c r="AO9456" s="32"/>
    </row>
    <row r="9457" ht="12.75">
      <c r="AO9457" s="32"/>
    </row>
    <row r="9458" ht="12.75">
      <c r="AO9458" s="32"/>
    </row>
    <row r="9459" ht="12.75">
      <c r="AO9459" s="32"/>
    </row>
    <row r="9460" ht="12.75">
      <c r="AO9460" s="32"/>
    </row>
    <row r="9461" ht="12.75">
      <c r="AO9461" s="32"/>
    </row>
    <row r="9462" ht="12.75">
      <c r="AO9462" s="32"/>
    </row>
    <row r="9463" ht="12.75">
      <c r="AO9463" s="32"/>
    </row>
    <row r="9464" ht="12.75">
      <c r="AO9464" s="32"/>
    </row>
    <row r="9465" ht="12.75">
      <c r="AO9465" s="32"/>
    </row>
    <row r="9466" ht="12.75">
      <c r="AO9466" s="32"/>
    </row>
    <row r="9467" ht="12.75">
      <c r="AO9467" s="32"/>
    </row>
    <row r="9468" ht="12.75">
      <c r="AO9468" s="32"/>
    </row>
    <row r="9469" ht="12.75">
      <c r="AO9469" s="32"/>
    </row>
    <row r="9470" ht="12.75">
      <c r="AO9470" s="32"/>
    </row>
    <row r="9471" ht="12.75">
      <c r="AO9471" s="32"/>
    </row>
    <row r="9472" ht="12.75">
      <c r="AO9472" s="32"/>
    </row>
    <row r="9473" ht="12.75">
      <c r="AO9473" s="32"/>
    </row>
    <row r="9474" ht="12.75">
      <c r="AO9474" s="32"/>
    </row>
    <row r="9475" ht="12.75">
      <c r="AO9475" s="32"/>
    </row>
    <row r="9476" ht="12.75">
      <c r="AO9476" s="32"/>
    </row>
    <row r="9477" ht="12.75">
      <c r="AO9477" s="32"/>
    </row>
    <row r="9478" ht="12.75">
      <c r="AO9478" s="32"/>
    </row>
    <row r="9479" ht="12.75">
      <c r="AO9479" s="32"/>
    </row>
    <row r="9480" ht="12.75">
      <c r="AO9480" s="32"/>
    </row>
    <row r="9481" ht="12.75">
      <c r="AO9481" s="32"/>
    </row>
    <row r="9482" ht="12.75">
      <c r="AO9482" s="32"/>
    </row>
    <row r="9483" ht="12.75">
      <c r="AO9483" s="32"/>
    </row>
    <row r="9484" ht="12.75">
      <c r="AO9484" s="32"/>
    </row>
    <row r="9485" ht="12.75">
      <c r="AO9485" s="32"/>
    </row>
    <row r="9486" ht="12.75">
      <c r="AO9486" s="32"/>
    </row>
    <row r="9487" ht="12.75">
      <c r="AO9487" s="32"/>
    </row>
    <row r="9488" ht="12.75">
      <c r="AO9488" s="32"/>
    </row>
    <row r="9489" ht="12.75">
      <c r="AO9489" s="32"/>
    </row>
    <row r="9490" ht="12.75">
      <c r="AO9490" s="32"/>
    </row>
    <row r="9491" ht="12.75">
      <c r="AO9491" s="32"/>
    </row>
    <row r="9492" ht="12.75">
      <c r="AO9492" s="32"/>
    </row>
    <row r="9493" ht="12.75">
      <c r="AO9493" s="32"/>
    </row>
    <row r="9494" ht="12.75">
      <c r="AO9494" s="32"/>
    </row>
    <row r="9495" ht="12.75">
      <c r="AO9495" s="32"/>
    </row>
    <row r="9496" ht="12.75">
      <c r="AO9496" s="32"/>
    </row>
    <row r="9497" ht="12.75">
      <c r="AO9497" s="32"/>
    </row>
    <row r="9498" ht="12.75">
      <c r="AO9498" s="32"/>
    </row>
    <row r="9499" ht="12.75">
      <c r="AO9499" s="32"/>
    </row>
    <row r="9500" ht="12.75">
      <c r="AO9500" s="32"/>
    </row>
    <row r="9501" ht="12.75">
      <c r="AO9501" s="32"/>
    </row>
    <row r="9502" ht="12.75">
      <c r="AO9502" s="32"/>
    </row>
    <row r="9503" ht="12.75">
      <c r="AO9503" s="32"/>
    </row>
    <row r="9504" ht="12.75">
      <c r="AO9504" s="32"/>
    </row>
    <row r="9505" ht="12.75">
      <c r="AO9505" s="32"/>
    </row>
    <row r="9506" ht="12.75">
      <c r="AO9506" s="32"/>
    </row>
    <row r="9507" ht="12.75">
      <c r="AO9507" s="32"/>
    </row>
    <row r="9508" ht="12.75">
      <c r="AO9508" s="32"/>
    </row>
    <row r="9509" ht="12.75">
      <c r="AO9509" s="32"/>
    </row>
    <row r="9510" ht="12.75">
      <c r="AO9510" s="32"/>
    </row>
    <row r="9511" ht="12.75">
      <c r="AO9511" s="32"/>
    </row>
    <row r="9512" ht="12.75">
      <c r="AO9512" s="32"/>
    </row>
    <row r="9513" ht="12.75">
      <c r="AO9513" s="32"/>
    </row>
    <row r="9514" ht="12.75">
      <c r="AO9514" s="32"/>
    </row>
    <row r="9515" ht="12.75">
      <c r="AO9515" s="32"/>
    </row>
    <row r="9516" ht="12.75">
      <c r="AO9516" s="32"/>
    </row>
    <row r="9517" ht="12.75">
      <c r="AO9517" s="32"/>
    </row>
    <row r="9518" ht="12.75">
      <c r="AO9518" s="32"/>
    </row>
    <row r="9519" ht="12.75">
      <c r="AO9519" s="32"/>
    </row>
    <row r="9520" ht="12.75">
      <c r="AO9520" s="32"/>
    </row>
    <row r="9521" ht="12.75">
      <c r="AO9521" s="32"/>
    </row>
    <row r="9522" ht="12.75">
      <c r="AO9522" s="32"/>
    </row>
    <row r="9523" ht="12.75">
      <c r="AO9523" s="32"/>
    </row>
    <row r="9524" ht="12.75">
      <c r="AO9524" s="32"/>
    </row>
    <row r="9525" ht="12.75">
      <c r="AO9525" s="32"/>
    </row>
    <row r="9526" ht="12.75">
      <c r="AO9526" s="32"/>
    </row>
    <row r="9527" ht="12.75">
      <c r="AO9527" s="32"/>
    </row>
    <row r="9528" ht="12.75">
      <c r="AO9528" s="32"/>
    </row>
    <row r="9529" ht="12.75">
      <c r="AO9529" s="32"/>
    </row>
    <row r="9530" ht="12.75">
      <c r="AO9530" s="32"/>
    </row>
    <row r="9531" ht="12.75">
      <c r="AO9531" s="32"/>
    </row>
    <row r="9532" ht="12.75">
      <c r="AO9532" s="32"/>
    </row>
    <row r="9533" ht="12.75">
      <c r="AO9533" s="32"/>
    </row>
    <row r="9534" ht="12.75">
      <c r="AO9534" s="32"/>
    </row>
    <row r="9535" ht="12.75">
      <c r="AO9535" s="32"/>
    </row>
    <row r="9536" ht="12.75">
      <c r="AO9536" s="32"/>
    </row>
    <row r="9537" ht="12.75">
      <c r="AO9537" s="32"/>
    </row>
    <row r="9538" ht="12.75">
      <c r="AO9538" s="32"/>
    </row>
    <row r="9539" ht="12.75">
      <c r="AO9539" s="32"/>
    </row>
    <row r="9540" ht="12.75">
      <c r="AO9540" s="32"/>
    </row>
    <row r="9541" ht="12.75">
      <c r="AO9541" s="32"/>
    </row>
    <row r="9542" ht="12.75">
      <c r="AO9542" s="32"/>
    </row>
    <row r="9543" ht="12.75">
      <c r="AO9543" s="32"/>
    </row>
    <row r="9544" ht="12.75">
      <c r="AO9544" s="32"/>
    </row>
    <row r="9545" ht="12.75">
      <c r="AO9545" s="32"/>
    </row>
    <row r="9546" ht="12.75">
      <c r="AO9546" s="32"/>
    </row>
    <row r="9547" ht="12.75">
      <c r="AO9547" s="32"/>
    </row>
    <row r="9548" ht="12.75">
      <c r="AO9548" s="32"/>
    </row>
    <row r="9549" ht="12.75">
      <c r="AO9549" s="32"/>
    </row>
    <row r="9550" ht="12.75">
      <c r="AO9550" s="32"/>
    </row>
    <row r="9551" ht="12.75">
      <c r="AO9551" s="32"/>
    </row>
    <row r="9552" ht="12.75">
      <c r="AO9552" s="32"/>
    </row>
    <row r="9553" ht="12.75">
      <c r="AO9553" s="32"/>
    </row>
    <row r="9554" ht="12.75">
      <c r="AO9554" s="32"/>
    </row>
    <row r="9555" ht="12.75">
      <c r="AO9555" s="32"/>
    </row>
    <row r="9556" ht="12.75">
      <c r="AO9556" s="32"/>
    </row>
    <row r="9557" ht="12.75">
      <c r="AO9557" s="32"/>
    </row>
    <row r="9558" ht="12.75">
      <c r="AO9558" s="32"/>
    </row>
    <row r="9559" ht="12.75">
      <c r="AO9559" s="32"/>
    </row>
    <row r="9560" ht="12.75">
      <c r="AO9560" s="32"/>
    </row>
    <row r="9561" ht="12.75">
      <c r="AO9561" s="32"/>
    </row>
    <row r="9562" ht="12.75">
      <c r="AO9562" s="32"/>
    </row>
    <row r="9563" ht="12.75">
      <c r="AO9563" s="32"/>
    </row>
    <row r="9564" ht="12.75">
      <c r="AO9564" s="32"/>
    </row>
    <row r="9565" ht="12.75">
      <c r="AO9565" s="32"/>
    </row>
    <row r="9566" ht="12.75">
      <c r="AO9566" s="32"/>
    </row>
    <row r="9567" ht="12.75">
      <c r="AO9567" s="32"/>
    </row>
    <row r="9568" ht="12.75">
      <c r="AO9568" s="32"/>
    </row>
    <row r="9569" ht="12.75">
      <c r="AO9569" s="32"/>
    </row>
    <row r="9570" ht="12.75">
      <c r="AO9570" s="32"/>
    </row>
    <row r="9571" ht="12.75">
      <c r="AO9571" s="32"/>
    </row>
    <row r="9572" ht="12.75">
      <c r="AO9572" s="32"/>
    </row>
    <row r="9573" ht="12.75">
      <c r="AO9573" s="32"/>
    </row>
    <row r="9574" ht="12.75">
      <c r="AO9574" s="32"/>
    </row>
    <row r="9575" ht="12.75">
      <c r="AO9575" s="32"/>
    </row>
    <row r="9576" ht="12.75">
      <c r="AO9576" s="32"/>
    </row>
    <row r="9577" ht="12.75">
      <c r="AO9577" s="32"/>
    </row>
    <row r="9578" ht="12.75">
      <c r="AO9578" s="32"/>
    </row>
    <row r="9579" ht="12.75">
      <c r="AO9579" s="32"/>
    </row>
    <row r="9580" ht="12.75">
      <c r="AO9580" s="32"/>
    </row>
    <row r="9581" ht="12.75">
      <c r="AO9581" s="32"/>
    </row>
    <row r="9582" ht="12.75">
      <c r="AO9582" s="32"/>
    </row>
    <row r="9583" ht="12.75">
      <c r="AO9583" s="32"/>
    </row>
    <row r="9584" ht="12.75">
      <c r="AO9584" s="32"/>
    </row>
    <row r="9585" ht="12.75">
      <c r="AO9585" s="32"/>
    </row>
    <row r="9586" ht="12.75">
      <c r="AO9586" s="32"/>
    </row>
    <row r="9587" ht="12.75">
      <c r="AO9587" s="32"/>
    </row>
    <row r="9588" ht="12.75">
      <c r="AO9588" s="32"/>
    </row>
    <row r="9589" ht="12.75">
      <c r="AO9589" s="32"/>
    </row>
    <row r="9590" ht="12.75">
      <c r="AO9590" s="32"/>
    </row>
    <row r="9591" ht="12.75">
      <c r="AO9591" s="32"/>
    </row>
    <row r="9592" ht="12.75">
      <c r="AO9592" s="32"/>
    </row>
    <row r="9593" ht="12.75">
      <c r="AO9593" s="32"/>
    </row>
    <row r="9594" ht="12.75">
      <c r="AO9594" s="32"/>
    </row>
    <row r="9595" ht="12.75">
      <c r="AO9595" s="32"/>
    </row>
    <row r="9596" ht="12.75">
      <c r="AO9596" s="32"/>
    </row>
    <row r="9597" ht="12.75">
      <c r="AO9597" s="32"/>
    </row>
    <row r="9598" ht="12.75">
      <c r="AO9598" s="32"/>
    </row>
    <row r="9599" ht="12.75">
      <c r="AO9599" s="32"/>
    </row>
    <row r="9600" ht="12.75">
      <c r="AO9600" s="32"/>
    </row>
    <row r="9601" ht="12.75">
      <c r="AO9601" s="32"/>
    </row>
    <row r="9602" ht="12.75">
      <c r="AO9602" s="32"/>
    </row>
    <row r="9603" ht="12.75">
      <c r="AO9603" s="32"/>
    </row>
    <row r="9604" ht="12.75">
      <c r="AO9604" s="32"/>
    </row>
    <row r="9605" ht="12.75">
      <c r="AO9605" s="32"/>
    </row>
    <row r="9606" ht="12.75">
      <c r="AO9606" s="32"/>
    </row>
    <row r="9607" ht="12.75">
      <c r="AO9607" s="32"/>
    </row>
    <row r="9608" ht="12.75">
      <c r="AO9608" s="32"/>
    </row>
    <row r="9609" ht="12.75">
      <c r="AO9609" s="32"/>
    </row>
    <row r="9610" ht="12.75">
      <c r="AO9610" s="32"/>
    </row>
    <row r="9611" ht="12.75">
      <c r="AO9611" s="32"/>
    </row>
    <row r="9612" ht="12.75">
      <c r="AO9612" s="32"/>
    </row>
    <row r="9613" ht="12.75">
      <c r="AO9613" s="32"/>
    </row>
    <row r="9614" ht="12.75">
      <c r="AO9614" s="32"/>
    </row>
    <row r="9615" ht="12.75">
      <c r="AO9615" s="32"/>
    </row>
    <row r="9616" ht="12.75">
      <c r="AO9616" s="32"/>
    </row>
    <row r="9617" ht="12.75">
      <c r="AO9617" s="32"/>
    </row>
    <row r="9618" ht="12.75">
      <c r="AO9618" s="32"/>
    </row>
    <row r="9619" ht="12.75">
      <c r="AO9619" s="32"/>
    </row>
    <row r="9620" ht="12.75">
      <c r="AO9620" s="32"/>
    </row>
    <row r="9621" ht="12.75">
      <c r="AO9621" s="32"/>
    </row>
    <row r="9622" ht="12.75">
      <c r="AO9622" s="32"/>
    </row>
    <row r="9623" ht="12.75">
      <c r="AO9623" s="32"/>
    </row>
    <row r="9624" ht="12.75">
      <c r="AO9624" s="32"/>
    </row>
    <row r="9625" ht="12.75">
      <c r="AO9625" s="32"/>
    </row>
    <row r="9626" ht="12.75">
      <c r="AO9626" s="32"/>
    </row>
    <row r="9627" ht="12.75">
      <c r="AO9627" s="32"/>
    </row>
    <row r="9628" ht="12.75">
      <c r="AO9628" s="32"/>
    </row>
    <row r="9629" ht="12.75">
      <c r="AO9629" s="32"/>
    </row>
    <row r="9630" ht="12.75">
      <c r="AO9630" s="32"/>
    </row>
    <row r="9631" ht="12.75">
      <c r="AO9631" s="32"/>
    </row>
    <row r="9632" ht="12.75">
      <c r="AO9632" s="32"/>
    </row>
    <row r="9633" ht="12.75">
      <c r="AO9633" s="32"/>
    </row>
    <row r="9634" ht="12.75">
      <c r="AO9634" s="32"/>
    </row>
    <row r="9635" ht="12.75">
      <c r="AO9635" s="32"/>
    </row>
    <row r="9636" ht="12.75">
      <c r="AO9636" s="32"/>
    </row>
    <row r="9637" ht="12.75">
      <c r="AO9637" s="32"/>
    </row>
    <row r="9638" ht="12.75">
      <c r="AO9638" s="32"/>
    </row>
    <row r="9639" ht="12.75">
      <c r="AO9639" s="32"/>
    </row>
    <row r="9640" ht="12.75">
      <c r="AO9640" s="32"/>
    </row>
    <row r="9641" ht="12.75">
      <c r="AO9641" s="32"/>
    </row>
    <row r="9642" ht="12.75">
      <c r="AO9642" s="32"/>
    </row>
    <row r="9643" ht="12.75">
      <c r="AO9643" s="32"/>
    </row>
    <row r="9644" ht="12.75">
      <c r="AO9644" s="32"/>
    </row>
    <row r="9645" ht="12.75">
      <c r="AO9645" s="32"/>
    </row>
    <row r="9646" ht="12.75">
      <c r="AO9646" s="32"/>
    </row>
    <row r="9647" ht="12.75">
      <c r="AO9647" s="32"/>
    </row>
    <row r="9648" ht="12.75">
      <c r="AO9648" s="32"/>
    </row>
    <row r="9649" ht="12.75">
      <c r="AO9649" s="32"/>
    </row>
    <row r="9650" ht="12.75">
      <c r="AO9650" s="32"/>
    </row>
    <row r="9651" ht="12.75">
      <c r="AO9651" s="32"/>
    </row>
    <row r="9652" ht="12.75">
      <c r="AO9652" s="32"/>
    </row>
    <row r="9653" ht="12.75">
      <c r="AO9653" s="32"/>
    </row>
    <row r="9654" ht="12.75">
      <c r="AO9654" s="32"/>
    </row>
    <row r="9655" ht="12.75">
      <c r="AO9655" s="32"/>
    </row>
    <row r="9656" ht="12.75">
      <c r="AO9656" s="32"/>
    </row>
    <row r="9657" ht="12.75">
      <c r="AO9657" s="32"/>
    </row>
    <row r="9658" ht="12.75">
      <c r="AO9658" s="32"/>
    </row>
    <row r="9659" ht="12.75">
      <c r="AO9659" s="32"/>
    </row>
    <row r="9660" ht="12.75">
      <c r="AO9660" s="32"/>
    </row>
    <row r="9661" ht="12.75">
      <c r="AO9661" s="32"/>
    </row>
    <row r="9662" ht="12.75">
      <c r="AO9662" s="32"/>
    </row>
    <row r="9663" ht="12.75">
      <c r="AO9663" s="32"/>
    </row>
    <row r="9664" ht="12.75">
      <c r="AO9664" s="32"/>
    </row>
    <row r="9665" ht="12.75">
      <c r="AO9665" s="32"/>
    </row>
    <row r="9666" ht="12.75">
      <c r="AO9666" s="32"/>
    </row>
    <row r="9667" ht="12.75">
      <c r="AO9667" s="32"/>
    </row>
    <row r="9668" ht="12.75">
      <c r="AO9668" s="32"/>
    </row>
    <row r="9669" ht="12.75">
      <c r="AO9669" s="32"/>
    </row>
    <row r="9670" ht="12.75">
      <c r="AO9670" s="32"/>
    </row>
    <row r="9671" ht="12.75">
      <c r="AO9671" s="32"/>
    </row>
    <row r="9672" ht="12.75">
      <c r="AO9672" s="32"/>
    </row>
    <row r="9673" ht="12.75">
      <c r="AO9673" s="32"/>
    </row>
    <row r="9674" ht="12.75">
      <c r="AO9674" s="32"/>
    </row>
    <row r="9675" ht="12.75">
      <c r="AO9675" s="32"/>
    </row>
    <row r="9676" ht="12.75">
      <c r="AO9676" s="32"/>
    </row>
    <row r="9677" ht="12.75">
      <c r="AO9677" s="32"/>
    </row>
    <row r="9678" ht="12.75">
      <c r="AO9678" s="32"/>
    </row>
    <row r="9679" ht="12.75">
      <c r="AO9679" s="32"/>
    </row>
    <row r="9680" ht="12.75">
      <c r="AO9680" s="32"/>
    </row>
    <row r="9681" ht="12.75">
      <c r="AO9681" s="32"/>
    </row>
    <row r="9682" ht="12.75">
      <c r="AO9682" s="32"/>
    </row>
    <row r="9683" ht="12.75">
      <c r="AO9683" s="32"/>
    </row>
    <row r="9684" ht="12.75">
      <c r="AO9684" s="32"/>
    </row>
    <row r="9685" ht="12.75">
      <c r="AO9685" s="32"/>
    </row>
    <row r="9686" ht="12.75">
      <c r="AO9686" s="32"/>
    </row>
    <row r="9687" ht="12.75">
      <c r="AO9687" s="32"/>
    </row>
    <row r="9688" ht="12.75">
      <c r="AO9688" s="32"/>
    </row>
    <row r="9689" ht="12.75">
      <c r="AO9689" s="32"/>
    </row>
    <row r="9690" ht="12.75">
      <c r="AO9690" s="32"/>
    </row>
    <row r="9691" ht="12.75">
      <c r="AO9691" s="32"/>
    </row>
    <row r="9692" ht="12.75">
      <c r="AO9692" s="32"/>
    </row>
    <row r="9693" ht="12.75">
      <c r="AO9693" s="32"/>
    </row>
    <row r="9694" ht="12.75">
      <c r="AO9694" s="32"/>
    </row>
    <row r="9695" ht="12.75">
      <c r="AO9695" s="32"/>
    </row>
    <row r="9696" ht="12.75">
      <c r="AO9696" s="32"/>
    </row>
    <row r="9697" ht="12.75">
      <c r="AO9697" s="32"/>
    </row>
    <row r="9698" ht="12.75">
      <c r="AO9698" s="32"/>
    </row>
    <row r="9699" ht="12.75">
      <c r="AO9699" s="32"/>
    </row>
    <row r="9700" ht="12.75">
      <c r="AO9700" s="32"/>
    </row>
    <row r="9701" ht="12.75">
      <c r="AO9701" s="32"/>
    </row>
    <row r="9702" ht="12.75">
      <c r="AO9702" s="32"/>
    </row>
    <row r="9703" ht="12.75">
      <c r="AO9703" s="32"/>
    </row>
    <row r="9704" ht="12.75">
      <c r="AO9704" s="32"/>
    </row>
    <row r="9705" ht="12.75">
      <c r="AO9705" s="32"/>
    </row>
    <row r="9706" ht="12.75">
      <c r="AO9706" s="32"/>
    </row>
    <row r="9707" ht="12.75">
      <c r="AO9707" s="32"/>
    </row>
    <row r="9708" ht="12.75">
      <c r="AO9708" s="32"/>
    </row>
    <row r="9709" ht="12.75">
      <c r="AO9709" s="32"/>
    </row>
    <row r="9710" ht="12.75">
      <c r="AO9710" s="32"/>
    </row>
    <row r="9711" ht="12.75">
      <c r="AO9711" s="32"/>
    </row>
    <row r="9712" ht="12.75">
      <c r="AO9712" s="32"/>
    </row>
    <row r="9713" ht="12.75">
      <c r="AO9713" s="32"/>
    </row>
    <row r="9714" ht="12.75">
      <c r="AO9714" s="32"/>
    </row>
    <row r="9715" ht="12.75">
      <c r="AO9715" s="32"/>
    </row>
    <row r="9716" ht="12.75">
      <c r="AO9716" s="32"/>
    </row>
    <row r="9717" ht="12.75">
      <c r="AO9717" s="32"/>
    </row>
    <row r="9718" ht="12.75">
      <c r="AO9718" s="32"/>
    </row>
    <row r="9719" ht="12.75">
      <c r="AO9719" s="32"/>
    </row>
    <row r="9720" ht="12.75">
      <c r="AO9720" s="32"/>
    </row>
    <row r="9721" ht="12.75">
      <c r="AO9721" s="32"/>
    </row>
    <row r="9722" ht="12.75">
      <c r="AO9722" s="32"/>
    </row>
    <row r="9723" ht="12.75">
      <c r="AO9723" s="32"/>
    </row>
    <row r="9724" ht="12.75">
      <c r="AO9724" s="32"/>
    </row>
    <row r="9725" ht="12.75">
      <c r="AO9725" s="32"/>
    </row>
    <row r="9726" ht="12.75">
      <c r="AO9726" s="32"/>
    </row>
    <row r="9727" ht="12.75">
      <c r="AO9727" s="32"/>
    </row>
    <row r="9728" ht="12.75">
      <c r="AO9728" s="32"/>
    </row>
    <row r="9729" ht="12.75">
      <c r="AO9729" s="32"/>
    </row>
    <row r="9730" ht="12.75">
      <c r="AO9730" s="32"/>
    </row>
    <row r="9731" ht="12.75">
      <c r="AO9731" s="32"/>
    </row>
    <row r="9732" ht="12.75">
      <c r="AO9732" s="32"/>
    </row>
    <row r="9733" ht="12.75">
      <c r="AO9733" s="32"/>
    </row>
    <row r="9734" ht="12.75">
      <c r="AO9734" s="32"/>
    </row>
    <row r="9735" ht="12.75">
      <c r="AO9735" s="32"/>
    </row>
    <row r="9736" ht="12.75">
      <c r="AO9736" s="32"/>
    </row>
    <row r="9737" ht="12.75">
      <c r="AO9737" s="32"/>
    </row>
    <row r="9738" ht="12.75">
      <c r="AO9738" s="32"/>
    </row>
    <row r="9739" ht="12.75">
      <c r="AO9739" s="32"/>
    </row>
    <row r="9740" ht="12.75">
      <c r="AO9740" s="32"/>
    </row>
    <row r="9741" ht="12.75">
      <c r="AO9741" s="32"/>
    </row>
    <row r="9742" ht="12.75">
      <c r="AO9742" s="32"/>
    </row>
    <row r="9743" ht="12.75">
      <c r="AO9743" s="32"/>
    </row>
    <row r="9744" ht="12.75">
      <c r="AO9744" s="32"/>
    </row>
    <row r="9745" ht="12.75">
      <c r="AO9745" s="32"/>
    </row>
    <row r="9746" ht="12.75">
      <c r="AO9746" s="32"/>
    </row>
    <row r="9747" ht="12.75">
      <c r="AO9747" s="32"/>
    </row>
    <row r="9748" ht="12.75">
      <c r="AO9748" s="32"/>
    </row>
    <row r="9749" ht="12.75">
      <c r="AO9749" s="32"/>
    </row>
    <row r="9750" ht="12.75">
      <c r="AO9750" s="32"/>
    </row>
    <row r="9751" ht="12.75">
      <c r="AO9751" s="32"/>
    </row>
    <row r="9752" ht="12.75">
      <c r="AO9752" s="32"/>
    </row>
    <row r="9753" ht="12.75">
      <c r="AO9753" s="32"/>
    </row>
    <row r="9754" ht="12.75">
      <c r="AO9754" s="32"/>
    </row>
    <row r="9755" ht="12.75">
      <c r="AO9755" s="32"/>
    </row>
    <row r="9756" ht="12.75">
      <c r="AO9756" s="32"/>
    </row>
    <row r="9757" ht="12.75">
      <c r="AO9757" s="32"/>
    </row>
    <row r="9758" ht="12.75">
      <c r="AO9758" s="32"/>
    </row>
    <row r="9759" ht="12.75">
      <c r="AO9759" s="32"/>
    </row>
    <row r="9760" ht="12.75">
      <c r="AO9760" s="32"/>
    </row>
    <row r="9761" ht="12.75">
      <c r="AO9761" s="32"/>
    </row>
    <row r="9762" ht="12.75">
      <c r="AO9762" s="32"/>
    </row>
    <row r="9763" ht="12.75">
      <c r="AO9763" s="32"/>
    </row>
    <row r="9764" ht="12.75">
      <c r="AO9764" s="32"/>
    </row>
    <row r="9765" ht="12.75">
      <c r="AO9765" s="32"/>
    </row>
    <row r="9766" ht="12.75">
      <c r="AO9766" s="32"/>
    </row>
    <row r="9767" ht="12.75">
      <c r="AO9767" s="32"/>
    </row>
    <row r="9768" ht="12.75">
      <c r="AO9768" s="32"/>
    </row>
    <row r="9769" ht="12.75">
      <c r="AO9769" s="32"/>
    </row>
    <row r="9770" ht="12.75">
      <c r="AO9770" s="32"/>
    </row>
    <row r="9771" ht="12.75">
      <c r="AO9771" s="32"/>
    </row>
    <row r="9772" ht="12.75">
      <c r="AO9772" s="32"/>
    </row>
    <row r="9773" ht="12.75">
      <c r="AO9773" s="32"/>
    </row>
    <row r="9774" ht="12.75">
      <c r="AO9774" s="32"/>
    </row>
    <row r="9775" ht="12.75">
      <c r="AO9775" s="32"/>
    </row>
    <row r="9776" ht="12.75">
      <c r="AO9776" s="32"/>
    </row>
    <row r="9777" ht="12.75">
      <c r="AO9777" s="32"/>
    </row>
    <row r="9778" ht="12.75">
      <c r="AO9778" s="32"/>
    </row>
    <row r="9779" ht="12.75">
      <c r="AO9779" s="32"/>
    </row>
    <row r="9780" ht="12.75">
      <c r="AO9780" s="32"/>
    </row>
    <row r="9781" ht="12.75">
      <c r="AO9781" s="32"/>
    </row>
    <row r="9782" ht="12.75">
      <c r="AO9782" s="32"/>
    </row>
    <row r="9783" ht="12.75">
      <c r="AO9783" s="32"/>
    </row>
    <row r="9784" ht="12.75">
      <c r="AO9784" s="32"/>
    </row>
    <row r="9785" ht="12.75">
      <c r="AO9785" s="32"/>
    </row>
    <row r="9786" ht="12.75">
      <c r="AO9786" s="32"/>
    </row>
    <row r="9787" ht="12.75">
      <c r="AO9787" s="32"/>
    </row>
    <row r="9788" ht="12.75">
      <c r="AO9788" s="32"/>
    </row>
    <row r="9789" ht="12.75">
      <c r="AO9789" s="32"/>
    </row>
    <row r="9790" ht="12.75">
      <c r="AO9790" s="32"/>
    </row>
    <row r="9791" ht="12.75">
      <c r="AO9791" s="32"/>
    </row>
    <row r="9792" ht="12.75">
      <c r="AO9792" s="32"/>
    </row>
    <row r="9793" ht="12.75">
      <c r="AO9793" s="32"/>
    </row>
    <row r="9794" ht="12.75">
      <c r="AO9794" s="32"/>
    </row>
    <row r="9795" ht="12.75">
      <c r="AO9795" s="32"/>
    </row>
    <row r="9796" ht="12.75">
      <c r="AO9796" s="32"/>
    </row>
    <row r="9797" ht="12.75">
      <c r="AO9797" s="32"/>
    </row>
    <row r="9798" ht="12.75">
      <c r="AO9798" s="32"/>
    </row>
    <row r="9799" ht="12.75">
      <c r="AO9799" s="32"/>
    </row>
    <row r="9800" ht="12.75">
      <c r="AO9800" s="32"/>
    </row>
    <row r="9801" ht="12.75">
      <c r="AO9801" s="32"/>
    </row>
    <row r="9802" ht="12.75">
      <c r="AO9802" s="32"/>
    </row>
    <row r="9803" ht="12.75">
      <c r="AO9803" s="32"/>
    </row>
    <row r="9804" ht="12.75">
      <c r="AO9804" s="32"/>
    </row>
    <row r="9805" ht="12.75">
      <c r="AO9805" s="32"/>
    </row>
    <row r="9806" ht="12.75">
      <c r="AO9806" s="32"/>
    </row>
    <row r="9807" ht="12.75">
      <c r="AO9807" s="32"/>
    </row>
    <row r="9808" ht="12.75">
      <c r="AO9808" s="32"/>
    </row>
    <row r="9809" ht="12.75">
      <c r="AO9809" s="32"/>
    </row>
    <row r="9810" ht="12.75">
      <c r="AO9810" s="32"/>
    </row>
    <row r="9811" ht="12.75">
      <c r="AO9811" s="32"/>
    </row>
    <row r="9812" ht="12.75">
      <c r="AO9812" s="32"/>
    </row>
    <row r="9813" ht="12.75">
      <c r="AO9813" s="32"/>
    </row>
    <row r="9814" ht="12.75">
      <c r="AO9814" s="32"/>
    </row>
    <row r="9815" ht="12.75">
      <c r="AO9815" s="32"/>
    </row>
    <row r="9816" ht="12.75">
      <c r="AO9816" s="32"/>
    </row>
    <row r="9817" ht="12.75">
      <c r="AO9817" s="32"/>
    </row>
    <row r="9818" ht="12.75">
      <c r="AO9818" s="32"/>
    </row>
    <row r="9819" ht="12.75">
      <c r="AO9819" s="32"/>
    </row>
    <row r="9820" ht="12.75">
      <c r="AO9820" s="32"/>
    </row>
    <row r="9821" ht="12.75">
      <c r="AO9821" s="32"/>
    </row>
    <row r="9822" ht="12.75">
      <c r="AO9822" s="32"/>
    </row>
    <row r="9823" ht="12.75">
      <c r="AO9823" s="32"/>
    </row>
    <row r="9824" ht="12.75">
      <c r="AO9824" s="32"/>
    </row>
    <row r="9825" ht="12.75">
      <c r="AO9825" s="32"/>
    </row>
    <row r="9826" ht="12.75">
      <c r="AO9826" s="32"/>
    </row>
    <row r="9827" ht="12.75">
      <c r="AO9827" s="32"/>
    </row>
    <row r="9828" ht="12.75">
      <c r="AO9828" s="32"/>
    </row>
    <row r="9829" ht="12.75">
      <c r="AO9829" s="32"/>
    </row>
    <row r="9830" ht="12.75">
      <c r="AO9830" s="32"/>
    </row>
    <row r="9831" ht="12.75">
      <c r="AO9831" s="32"/>
    </row>
    <row r="9832" ht="12.75">
      <c r="AO9832" s="32"/>
    </row>
    <row r="9833" ht="12.75">
      <c r="AO9833" s="32"/>
    </row>
    <row r="9834" ht="12.75">
      <c r="AO9834" s="32"/>
    </row>
    <row r="9835" ht="12.75">
      <c r="AO9835" s="32"/>
    </row>
    <row r="9836" ht="12.75">
      <c r="AO9836" s="32"/>
    </row>
    <row r="9837" ht="12.75">
      <c r="AO9837" s="32"/>
    </row>
    <row r="9838" ht="12.75">
      <c r="AO9838" s="32"/>
    </row>
    <row r="9839" ht="12.75">
      <c r="AO9839" s="32"/>
    </row>
    <row r="9840" ht="12.75">
      <c r="AO9840" s="32"/>
    </row>
    <row r="9841" ht="12.75">
      <c r="AO9841" s="32"/>
    </row>
    <row r="9842" ht="12.75">
      <c r="AO9842" s="32"/>
    </row>
    <row r="9843" ht="12.75">
      <c r="AO9843" s="32"/>
    </row>
    <row r="9844" ht="12.75">
      <c r="AO9844" s="32"/>
    </row>
    <row r="9845" ht="12.75">
      <c r="AO9845" s="32"/>
    </row>
    <row r="9846" ht="12.75">
      <c r="AO9846" s="32"/>
    </row>
    <row r="9847" ht="12.75">
      <c r="AO9847" s="32"/>
    </row>
    <row r="9848" ht="12.75">
      <c r="AO9848" s="32"/>
    </row>
    <row r="9849" ht="12.75">
      <c r="AO9849" s="32"/>
    </row>
    <row r="9850" ht="12.75">
      <c r="AO9850" s="32"/>
    </row>
    <row r="9851" ht="12.75">
      <c r="AO9851" s="32"/>
    </row>
    <row r="9852" ht="12.75">
      <c r="AO9852" s="32"/>
    </row>
    <row r="9853" ht="12.75">
      <c r="AO9853" s="32"/>
    </row>
    <row r="9854" ht="12.75">
      <c r="AO9854" s="32"/>
    </row>
    <row r="9855" ht="12.75">
      <c r="AO9855" s="32"/>
    </row>
    <row r="9856" ht="12.75">
      <c r="AO9856" s="32"/>
    </row>
    <row r="9857" ht="12.75">
      <c r="AO9857" s="32"/>
    </row>
    <row r="9858" ht="12.75">
      <c r="AO9858" s="32"/>
    </row>
    <row r="9859" ht="12.75">
      <c r="AO9859" s="32"/>
    </row>
    <row r="9860" ht="12.75">
      <c r="AO9860" s="32"/>
    </row>
    <row r="9861" ht="12.75">
      <c r="AO9861" s="32"/>
    </row>
    <row r="9862" ht="12.75">
      <c r="AO9862" s="32"/>
    </row>
    <row r="9863" ht="12.75">
      <c r="AO9863" s="32"/>
    </row>
    <row r="9864" ht="12.75">
      <c r="AO9864" s="32"/>
    </row>
    <row r="9865" ht="12.75">
      <c r="AO9865" s="32"/>
    </row>
    <row r="9866" ht="12.75">
      <c r="AO9866" s="32"/>
    </row>
    <row r="9867" ht="12.75">
      <c r="AO9867" s="32"/>
    </row>
    <row r="9868" ht="12.75">
      <c r="AO9868" s="32"/>
    </row>
    <row r="9869" ht="12.75">
      <c r="AO9869" s="32"/>
    </row>
    <row r="9870" ht="12.75">
      <c r="AO9870" s="32"/>
    </row>
    <row r="9871" ht="12.75">
      <c r="AO9871" s="32"/>
    </row>
    <row r="9872" ht="12.75">
      <c r="AO9872" s="32"/>
    </row>
    <row r="9873" ht="12.75">
      <c r="AO9873" s="32"/>
    </row>
    <row r="9874" ht="12.75">
      <c r="AO9874" s="32"/>
    </row>
    <row r="9875" ht="12.75">
      <c r="AO9875" s="32"/>
    </row>
    <row r="9876" ht="12.75">
      <c r="AO9876" s="32"/>
    </row>
    <row r="9877" ht="12.75">
      <c r="AO9877" s="32"/>
    </row>
    <row r="9878" ht="12.75">
      <c r="AO9878" s="32"/>
    </row>
    <row r="9879" ht="12.75">
      <c r="AO9879" s="32"/>
    </row>
    <row r="9880" ht="12.75">
      <c r="AO9880" s="32"/>
    </row>
    <row r="9881" ht="12.75">
      <c r="AO9881" s="32"/>
    </row>
    <row r="9882" ht="12.75">
      <c r="AO9882" s="32"/>
    </row>
    <row r="9883" ht="12.75">
      <c r="AO9883" s="32"/>
    </row>
    <row r="9884" ht="12.75">
      <c r="AO9884" s="32"/>
    </row>
    <row r="9885" ht="12.75">
      <c r="AO9885" s="32"/>
    </row>
    <row r="9886" ht="12.75">
      <c r="AO9886" s="32"/>
    </row>
    <row r="9887" ht="12.75">
      <c r="AO9887" s="32"/>
    </row>
    <row r="9888" ht="12.75">
      <c r="AO9888" s="32"/>
    </row>
    <row r="9889" ht="12.75">
      <c r="AO9889" s="32"/>
    </row>
    <row r="9890" ht="12.75">
      <c r="AO9890" s="32"/>
    </row>
    <row r="9891" ht="12.75">
      <c r="AO9891" s="32"/>
    </row>
    <row r="9892" ht="12.75">
      <c r="AO9892" s="32"/>
    </row>
    <row r="9893" ht="12.75">
      <c r="AO9893" s="32"/>
    </row>
    <row r="9894" ht="12.75">
      <c r="AO9894" s="32"/>
    </row>
    <row r="9895" ht="12.75">
      <c r="AO9895" s="32"/>
    </row>
    <row r="9896" ht="12.75">
      <c r="AO9896" s="32"/>
    </row>
    <row r="9897" ht="12.75">
      <c r="AO9897" s="32"/>
    </row>
    <row r="9898" ht="12.75">
      <c r="AO9898" s="32"/>
    </row>
    <row r="9899" ht="12.75">
      <c r="AO9899" s="32"/>
    </row>
    <row r="9900" ht="12.75">
      <c r="AO9900" s="32"/>
    </row>
    <row r="9901" ht="12.75">
      <c r="AO9901" s="32"/>
    </row>
    <row r="9902" ht="12.75">
      <c r="AO9902" s="32"/>
    </row>
    <row r="9903" ht="12.75">
      <c r="AO9903" s="32"/>
    </row>
    <row r="9904" ht="12.75">
      <c r="AO9904" s="32"/>
    </row>
    <row r="9905" ht="12.75">
      <c r="AO9905" s="32"/>
    </row>
    <row r="9906" ht="12.75">
      <c r="AO9906" s="32"/>
    </row>
    <row r="9907" ht="12.75">
      <c r="AO9907" s="32"/>
    </row>
    <row r="9908" ht="12.75">
      <c r="AO9908" s="32"/>
    </row>
    <row r="9909" ht="12.75">
      <c r="AO9909" s="32"/>
    </row>
    <row r="9910" ht="12.75">
      <c r="AO9910" s="32"/>
    </row>
    <row r="9911" ht="12.75">
      <c r="AO9911" s="32"/>
    </row>
    <row r="9912" ht="12.75">
      <c r="AO9912" s="32"/>
    </row>
    <row r="9913" ht="12.75">
      <c r="AO9913" s="32"/>
    </row>
    <row r="9914" ht="12.75">
      <c r="AO9914" s="32"/>
    </row>
    <row r="9915" ht="12.75">
      <c r="AO9915" s="32"/>
    </row>
    <row r="9916" ht="12.75">
      <c r="AO9916" s="32"/>
    </row>
    <row r="9917" ht="12.75">
      <c r="AO9917" s="32"/>
    </row>
    <row r="9918" ht="12.75">
      <c r="AO9918" s="32"/>
    </row>
    <row r="9919" ht="12.75">
      <c r="AO9919" s="32"/>
    </row>
    <row r="9920" ht="12.75">
      <c r="AO9920" s="32"/>
    </row>
    <row r="9921" ht="12.75">
      <c r="AO9921" s="32"/>
    </row>
    <row r="9922" ht="12.75">
      <c r="AO9922" s="32"/>
    </row>
    <row r="9923" ht="12.75">
      <c r="AO9923" s="32"/>
    </row>
    <row r="9924" ht="12.75">
      <c r="AO9924" s="32"/>
    </row>
    <row r="9925" ht="12.75">
      <c r="AO9925" s="32"/>
    </row>
    <row r="9926" ht="12.75">
      <c r="AO9926" s="32"/>
    </row>
    <row r="9927" ht="12.75">
      <c r="AO9927" s="32"/>
    </row>
    <row r="9928" ht="12.75">
      <c r="AO9928" s="32"/>
    </row>
    <row r="9929" ht="12.75">
      <c r="AO9929" s="32"/>
    </row>
    <row r="9930" ht="12.75">
      <c r="AO9930" s="32"/>
    </row>
    <row r="9931" ht="12.75">
      <c r="AO9931" s="32"/>
    </row>
    <row r="9932" ht="12.75">
      <c r="AO9932" s="32"/>
    </row>
    <row r="9933" ht="12.75">
      <c r="AO9933" s="32"/>
    </row>
    <row r="9934" ht="12.75">
      <c r="AO9934" s="32"/>
    </row>
    <row r="9935" ht="12.75">
      <c r="AO9935" s="32"/>
    </row>
    <row r="9936" ht="12.75">
      <c r="AO9936" s="32"/>
    </row>
    <row r="9937" ht="12.75">
      <c r="AO9937" s="32"/>
    </row>
    <row r="9938" ht="12.75">
      <c r="AO9938" s="32"/>
    </row>
    <row r="9939" ht="12.75">
      <c r="AO9939" s="32"/>
    </row>
    <row r="9940" ht="12.75">
      <c r="AO9940" s="32"/>
    </row>
    <row r="9941" ht="12.75">
      <c r="AO9941" s="32"/>
    </row>
    <row r="9942" ht="12.75">
      <c r="AO9942" s="32"/>
    </row>
    <row r="9943" ht="12.75">
      <c r="AO9943" s="32"/>
    </row>
    <row r="9944" ht="12.75">
      <c r="AO9944" s="32"/>
    </row>
    <row r="9945" ht="12.75">
      <c r="AO9945" s="32"/>
    </row>
    <row r="9946" ht="12.75">
      <c r="AO9946" s="32"/>
    </row>
    <row r="9947" ht="12.75">
      <c r="AO9947" s="32"/>
    </row>
    <row r="9948" ht="12.75">
      <c r="AO9948" s="32"/>
    </row>
    <row r="9949" ht="12.75">
      <c r="AO9949" s="32"/>
    </row>
    <row r="9950" ht="12.75">
      <c r="AO9950" s="32"/>
    </row>
    <row r="9951" ht="12.75">
      <c r="AO9951" s="32"/>
    </row>
    <row r="9952" ht="12.75">
      <c r="AO9952" s="32"/>
    </row>
    <row r="9953" ht="12.75">
      <c r="AO9953" s="32"/>
    </row>
    <row r="9954" ht="12.75">
      <c r="AO9954" s="32"/>
    </row>
    <row r="9955" ht="12.75">
      <c r="AO9955" s="32"/>
    </row>
    <row r="9956" ht="12.75">
      <c r="AO9956" s="32"/>
    </row>
    <row r="9957" ht="12.75">
      <c r="AO9957" s="32"/>
    </row>
    <row r="9958" ht="12.75">
      <c r="AO9958" s="32"/>
    </row>
    <row r="9959" ht="12.75">
      <c r="AO9959" s="32"/>
    </row>
    <row r="9960" ht="12.75">
      <c r="AO9960" s="32"/>
    </row>
    <row r="9961" ht="12.75">
      <c r="AO9961" s="32"/>
    </row>
    <row r="9962" ht="12.75">
      <c r="AO9962" s="32"/>
    </row>
    <row r="9963" ht="12.75">
      <c r="AO9963" s="32"/>
    </row>
    <row r="9964" ht="12.75">
      <c r="AO9964" s="32"/>
    </row>
    <row r="9965" ht="12.75">
      <c r="AO9965" s="32"/>
    </row>
    <row r="9966" ht="12.75">
      <c r="AO9966" s="32"/>
    </row>
    <row r="9967" ht="12.75">
      <c r="AO9967" s="32"/>
    </row>
    <row r="9968" ht="12.75">
      <c r="AO9968" s="32"/>
    </row>
    <row r="9969" ht="12.75">
      <c r="AO9969" s="32"/>
    </row>
    <row r="9970" ht="12.75">
      <c r="AO9970" s="32"/>
    </row>
    <row r="9971" ht="12.75">
      <c r="AO9971" s="32"/>
    </row>
    <row r="9972" ht="12.75">
      <c r="AO9972" s="32"/>
    </row>
    <row r="9973" ht="12.75">
      <c r="AO9973" s="32"/>
    </row>
    <row r="9974" ht="12.75">
      <c r="AO9974" s="32"/>
    </row>
    <row r="9975" ht="12.75">
      <c r="AO9975" s="32"/>
    </row>
    <row r="9976" ht="12.75">
      <c r="AO9976" s="32"/>
    </row>
    <row r="9977" ht="12.75">
      <c r="AO9977" s="32"/>
    </row>
    <row r="9978" ht="12.75">
      <c r="AO9978" s="32"/>
    </row>
    <row r="9979" ht="12.75">
      <c r="AO9979" s="32"/>
    </row>
    <row r="9980" ht="12.75">
      <c r="AO9980" s="32"/>
    </row>
    <row r="9981" ht="12.75">
      <c r="AO9981" s="32"/>
    </row>
    <row r="9982" ht="12.75">
      <c r="AO9982" s="32"/>
    </row>
    <row r="9983" ht="12.75">
      <c r="AO9983" s="32"/>
    </row>
    <row r="9984" ht="12.75">
      <c r="AO9984" s="32"/>
    </row>
    <row r="9985" ht="12.75">
      <c r="AO9985" s="32"/>
    </row>
    <row r="9986" ht="12.75">
      <c r="AO9986" s="32"/>
    </row>
    <row r="9987" ht="12.75">
      <c r="AO9987" s="32"/>
    </row>
    <row r="9988" ht="12.75">
      <c r="AO9988" s="32"/>
    </row>
    <row r="9989" ht="12.75">
      <c r="AO9989" s="32"/>
    </row>
    <row r="9990" ht="12.75">
      <c r="AO9990" s="32"/>
    </row>
    <row r="9991" ht="12.75">
      <c r="AO9991" s="32"/>
    </row>
    <row r="9992" ht="12.75">
      <c r="AO9992" s="32"/>
    </row>
    <row r="9993" ht="12.75">
      <c r="AO9993" s="32"/>
    </row>
    <row r="9994" ht="12.75">
      <c r="AO9994" s="32"/>
    </row>
    <row r="9995" ht="12.75">
      <c r="AO9995" s="32"/>
    </row>
    <row r="9996" ht="12.75">
      <c r="AO9996" s="32"/>
    </row>
    <row r="9997" ht="12.75">
      <c r="AO9997" s="32"/>
    </row>
    <row r="9998" ht="12.75">
      <c r="AO9998" s="32"/>
    </row>
    <row r="9999" ht="12.75">
      <c r="AO9999" s="32"/>
    </row>
    <row r="10000" ht="12.75">
      <c r="AO10000" s="32"/>
    </row>
    <row r="10001" ht="12.75">
      <c r="AO10001" s="32"/>
    </row>
    <row r="10002" ht="12.75">
      <c r="AO10002" s="32"/>
    </row>
    <row r="10003" ht="12.75">
      <c r="AO10003" s="32"/>
    </row>
    <row r="10004" ht="12.75">
      <c r="AO10004" s="32"/>
    </row>
    <row r="10005" ht="12.75">
      <c r="AO10005" s="32"/>
    </row>
    <row r="10006" ht="12.75">
      <c r="AO10006" s="32"/>
    </row>
    <row r="10007" ht="12.75">
      <c r="AO10007" s="32"/>
    </row>
    <row r="10008" ht="12.75">
      <c r="AO10008" s="32"/>
    </row>
    <row r="10009" ht="12.75">
      <c r="AO10009" s="32"/>
    </row>
    <row r="10010" ht="12.75">
      <c r="AO10010" s="32"/>
    </row>
    <row r="10011" ht="12.75">
      <c r="AO10011" s="32"/>
    </row>
    <row r="10012" ht="12.75">
      <c r="AO10012" s="32"/>
    </row>
    <row r="10013" ht="12.75">
      <c r="AO10013" s="32"/>
    </row>
    <row r="10014" ht="12.75">
      <c r="AO10014" s="32"/>
    </row>
    <row r="10015" ht="12.75">
      <c r="AO10015" s="32"/>
    </row>
    <row r="10016" ht="12.75">
      <c r="AO10016" s="32"/>
    </row>
    <row r="10017" ht="12.75">
      <c r="AO10017" s="32"/>
    </row>
    <row r="10018" ht="12.75">
      <c r="AO10018" s="32"/>
    </row>
    <row r="10019" ht="12.75">
      <c r="AO10019" s="32"/>
    </row>
    <row r="10020" ht="12.75">
      <c r="AO10020" s="32"/>
    </row>
    <row r="10021" ht="12.75">
      <c r="AO10021" s="32"/>
    </row>
    <row r="10022" ht="12.75">
      <c r="AO10022" s="32"/>
    </row>
    <row r="10023" ht="12.75">
      <c r="AO10023" s="32"/>
    </row>
    <row r="10024" ht="12.75">
      <c r="AO10024" s="32"/>
    </row>
    <row r="10025" ht="12.75">
      <c r="AO10025" s="32"/>
    </row>
    <row r="10026" ht="12.75">
      <c r="AO10026" s="32"/>
    </row>
    <row r="10027" ht="12.75">
      <c r="AO10027" s="32"/>
    </row>
    <row r="10028" ht="12.75">
      <c r="AO10028" s="32"/>
    </row>
    <row r="10029" ht="12.75">
      <c r="AO10029" s="32"/>
    </row>
    <row r="10030" ht="12.75">
      <c r="AO10030" s="32"/>
    </row>
    <row r="10031" ht="12.75">
      <c r="AO10031" s="32"/>
    </row>
    <row r="10032" ht="12.75">
      <c r="AO10032" s="32"/>
    </row>
    <row r="10033" ht="12.75">
      <c r="AO10033" s="32"/>
    </row>
    <row r="10034" ht="12.75">
      <c r="AO10034" s="32"/>
    </row>
    <row r="10035" ht="12.75">
      <c r="AO10035" s="32"/>
    </row>
    <row r="10036" ht="12.75">
      <c r="AO10036" s="32"/>
    </row>
    <row r="10037" ht="12.75">
      <c r="AO10037" s="32"/>
    </row>
    <row r="10038" ht="12.75">
      <c r="AO10038" s="32"/>
    </row>
    <row r="10039" ht="12.75">
      <c r="AO10039" s="32"/>
    </row>
    <row r="10040" ht="12.75">
      <c r="AO10040" s="32"/>
    </row>
    <row r="10041" ht="12.75">
      <c r="AO10041" s="32"/>
    </row>
    <row r="10042" ht="12.75">
      <c r="AO10042" s="32"/>
    </row>
    <row r="10043" ht="12.75">
      <c r="AO10043" s="32"/>
    </row>
    <row r="10044" ht="12.75">
      <c r="AO10044" s="32"/>
    </row>
    <row r="10045" ht="12.75">
      <c r="AO10045" s="32"/>
    </row>
    <row r="10046" ht="12.75">
      <c r="AO10046" s="32"/>
    </row>
    <row r="10047" ht="12.75">
      <c r="AO10047" s="32"/>
    </row>
    <row r="10048" ht="12.75">
      <c r="AO10048" s="32"/>
    </row>
    <row r="10049" ht="12.75">
      <c r="AO10049" s="32"/>
    </row>
    <row r="10050" ht="12.75">
      <c r="AO10050" s="32"/>
    </row>
    <row r="10051" ht="12.75">
      <c r="AO10051" s="32"/>
    </row>
    <row r="10052" ht="12.75">
      <c r="AO10052" s="32"/>
    </row>
    <row r="10053" ht="12.75">
      <c r="AO10053" s="32"/>
    </row>
    <row r="10054" ht="12.75">
      <c r="AO10054" s="32"/>
    </row>
    <row r="10055" ht="12.75">
      <c r="AO10055" s="32"/>
    </row>
    <row r="10056" ht="12.75">
      <c r="AO10056" s="32"/>
    </row>
    <row r="10057" ht="12.75">
      <c r="AO10057" s="32"/>
    </row>
    <row r="10058" ht="12.75">
      <c r="AO10058" s="32"/>
    </row>
    <row r="10059" ht="12.75">
      <c r="AO10059" s="32"/>
    </row>
    <row r="10060" ht="12.75">
      <c r="AO10060" s="32"/>
    </row>
    <row r="10061" ht="12.75">
      <c r="AO10061" s="32"/>
    </row>
    <row r="10062" ht="12.75">
      <c r="AO10062" s="32"/>
    </row>
    <row r="10063" ht="12.75">
      <c r="AO10063" s="32"/>
    </row>
    <row r="10064" ht="12.75">
      <c r="AO10064" s="32"/>
    </row>
    <row r="10065" ht="12.75">
      <c r="AO10065" s="32"/>
    </row>
    <row r="10066" ht="12.75">
      <c r="AO10066" s="32"/>
    </row>
    <row r="10067" ht="12.75">
      <c r="AO10067" s="32"/>
    </row>
    <row r="10068" ht="12.75">
      <c r="AO10068" s="32"/>
    </row>
    <row r="10069" ht="12.75">
      <c r="AO10069" s="32"/>
    </row>
    <row r="10070" ht="12.75">
      <c r="AO10070" s="32"/>
    </row>
    <row r="10071" ht="12.75">
      <c r="AO10071" s="32"/>
    </row>
    <row r="10072" ht="12.75">
      <c r="AO10072" s="32"/>
    </row>
    <row r="10073" ht="12.75">
      <c r="AO10073" s="32"/>
    </row>
    <row r="10074" ht="12.75">
      <c r="AO10074" s="32"/>
    </row>
    <row r="10075" ht="12.75">
      <c r="AO10075" s="32"/>
    </row>
    <row r="10076" ht="12.75">
      <c r="AO10076" s="32"/>
    </row>
    <row r="10077" ht="12.75">
      <c r="AO10077" s="32"/>
    </row>
    <row r="10078" ht="12.75">
      <c r="AO10078" s="32"/>
    </row>
    <row r="10079" ht="12.75">
      <c r="AO10079" s="32"/>
    </row>
    <row r="10080" ht="12.75">
      <c r="AO10080" s="32"/>
    </row>
    <row r="10081" ht="12.75">
      <c r="AO10081" s="32"/>
    </row>
    <row r="10082" ht="12.75">
      <c r="AO10082" s="32"/>
    </row>
    <row r="10083" ht="12.75">
      <c r="AO10083" s="32"/>
    </row>
    <row r="10084" ht="12.75">
      <c r="AO10084" s="32"/>
    </row>
    <row r="10085" ht="12.75">
      <c r="AO10085" s="32"/>
    </row>
    <row r="10086" ht="12.75">
      <c r="AO10086" s="32"/>
    </row>
    <row r="10087" ht="12.75">
      <c r="AO10087" s="32"/>
    </row>
    <row r="10088" ht="12.75">
      <c r="AO10088" s="32"/>
    </row>
    <row r="10089" ht="12.75">
      <c r="AO10089" s="32"/>
    </row>
    <row r="10090" ht="12.75">
      <c r="AO10090" s="32"/>
    </row>
    <row r="10091" ht="12.75">
      <c r="AO10091" s="32"/>
    </row>
    <row r="10092" ht="12.75">
      <c r="AO10092" s="32"/>
    </row>
    <row r="10093" ht="12.75">
      <c r="AO10093" s="32"/>
    </row>
    <row r="10094" ht="12.75">
      <c r="AO10094" s="32"/>
    </row>
    <row r="10095" ht="12.75">
      <c r="AO10095" s="32"/>
    </row>
    <row r="10096" ht="12.75">
      <c r="AO10096" s="32"/>
    </row>
    <row r="10097" ht="12.75">
      <c r="AO10097" s="32"/>
    </row>
    <row r="10098" ht="12.75">
      <c r="AO10098" s="32"/>
    </row>
    <row r="10099" ht="12.75">
      <c r="AO10099" s="32"/>
    </row>
    <row r="10100" ht="12.75">
      <c r="AO10100" s="32"/>
    </row>
    <row r="10101" ht="12.75">
      <c r="AO10101" s="32"/>
    </row>
    <row r="10102" ht="12.75">
      <c r="AO10102" s="32"/>
    </row>
    <row r="10103" ht="12.75">
      <c r="AO10103" s="32"/>
    </row>
    <row r="10104" ht="12.75">
      <c r="AO10104" s="32"/>
    </row>
    <row r="10105" ht="12.75">
      <c r="AO10105" s="32"/>
    </row>
    <row r="10106" ht="12.75">
      <c r="AO10106" s="32"/>
    </row>
    <row r="10107" ht="12.75">
      <c r="AO10107" s="32"/>
    </row>
    <row r="10108" ht="12.75">
      <c r="AO10108" s="32"/>
    </row>
    <row r="10109" ht="12.75">
      <c r="AO10109" s="32"/>
    </row>
    <row r="10110" ht="12.75">
      <c r="AO10110" s="32"/>
    </row>
    <row r="10111" ht="12.75">
      <c r="AO10111" s="32"/>
    </row>
    <row r="10112" ht="12.75">
      <c r="AO10112" s="32"/>
    </row>
    <row r="10113" ht="12.75">
      <c r="AO10113" s="32"/>
    </row>
    <row r="10114" ht="12.75">
      <c r="AO10114" s="32"/>
    </row>
    <row r="10115" ht="12.75">
      <c r="AO10115" s="32"/>
    </row>
    <row r="10116" ht="12.75">
      <c r="AO10116" s="32"/>
    </row>
    <row r="10117" ht="12.75">
      <c r="AO10117" s="32"/>
    </row>
    <row r="10118" ht="12.75">
      <c r="AO10118" s="32"/>
    </row>
    <row r="10119" ht="12.75">
      <c r="AO10119" s="32"/>
    </row>
    <row r="10120" ht="12.75">
      <c r="AO10120" s="32"/>
    </row>
    <row r="10121" ht="12.75">
      <c r="AO10121" s="32"/>
    </row>
    <row r="10122" ht="12.75">
      <c r="AO10122" s="32"/>
    </row>
    <row r="10123" ht="12.75">
      <c r="AO10123" s="32"/>
    </row>
    <row r="10124" ht="12.75">
      <c r="AO10124" s="32"/>
    </row>
    <row r="10125" ht="12.75">
      <c r="AO10125" s="32"/>
    </row>
    <row r="10126" ht="12.75">
      <c r="AO10126" s="32"/>
    </row>
    <row r="10127" ht="12.75">
      <c r="AO10127" s="32"/>
    </row>
    <row r="10128" ht="12.75">
      <c r="AO10128" s="32"/>
    </row>
    <row r="10129" ht="12.75">
      <c r="AO10129" s="32"/>
    </row>
    <row r="10130" ht="12.75">
      <c r="AO10130" s="32"/>
    </row>
    <row r="10131" ht="12.75">
      <c r="AO10131" s="32"/>
    </row>
    <row r="10132" ht="12.75">
      <c r="AO10132" s="32"/>
    </row>
    <row r="10133" ht="12.75">
      <c r="AO10133" s="32"/>
    </row>
    <row r="10134" ht="12.75">
      <c r="AO10134" s="32"/>
    </row>
    <row r="10135" ht="12.75">
      <c r="AO10135" s="32"/>
    </row>
    <row r="10136" ht="12.75">
      <c r="AO10136" s="32"/>
    </row>
    <row r="10137" ht="12.75">
      <c r="AO10137" s="32"/>
    </row>
    <row r="10138" ht="12.75">
      <c r="AO10138" s="32"/>
    </row>
    <row r="10139" ht="12.75">
      <c r="AO10139" s="32"/>
    </row>
    <row r="10140" ht="12.75">
      <c r="AO10140" s="32"/>
    </row>
    <row r="10141" ht="12.75">
      <c r="AO10141" s="32"/>
    </row>
    <row r="10142" ht="12.75">
      <c r="AO10142" s="32"/>
    </row>
    <row r="10143" ht="12.75">
      <c r="AO10143" s="32"/>
    </row>
    <row r="10144" ht="12.75">
      <c r="AO10144" s="32"/>
    </row>
    <row r="10145" ht="12.75">
      <c r="AO10145" s="32"/>
    </row>
    <row r="10146" ht="12.75">
      <c r="AO10146" s="32"/>
    </row>
    <row r="10147" ht="12.75">
      <c r="AO10147" s="32"/>
    </row>
    <row r="10148" ht="12.75">
      <c r="AO10148" s="32"/>
    </row>
    <row r="10149" ht="12.75">
      <c r="AO10149" s="32"/>
    </row>
    <row r="10150" ht="12.75">
      <c r="AO10150" s="32"/>
    </row>
    <row r="10151" ht="12.75">
      <c r="AO10151" s="32"/>
    </row>
    <row r="10152" ht="12.75">
      <c r="AO10152" s="32"/>
    </row>
    <row r="10153" ht="12.75">
      <c r="AO10153" s="32"/>
    </row>
    <row r="10154" ht="12.75">
      <c r="AO10154" s="32"/>
    </row>
    <row r="10155" ht="12.75">
      <c r="AO10155" s="32"/>
    </row>
    <row r="10156" ht="12.75">
      <c r="AO10156" s="32"/>
    </row>
    <row r="10157" ht="12.75">
      <c r="AO10157" s="32"/>
    </row>
    <row r="10158" ht="12.75">
      <c r="AO10158" s="32"/>
    </row>
    <row r="10159" ht="12.75">
      <c r="AO10159" s="32"/>
    </row>
    <row r="10160" ht="12.75">
      <c r="AO10160" s="32"/>
    </row>
    <row r="10161" ht="12.75">
      <c r="AO10161" s="32"/>
    </row>
    <row r="10162" ht="12.75">
      <c r="AO10162" s="32"/>
    </row>
    <row r="10163" ht="12.75">
      <c r="AO10163" s="32"/>
    </row>
    <row r="10164" ht="12.75">
      <c r="AO10164" s="32"/>
    </row>
    <row r="10165" ht="12.75">
      <c r="AO10165" s="32"/>
    </row>
    <row r="10166" ht="12.75">
      <c r="AO10166" s="32"/>
    </row>
    <row r="10167" ht="12.75">
      <c r="AO10167" s="32"/>
    </row>
    <row r="10168" ht="12.75">
      <c r="AO10168" s="32"/>
    </row>
    <row r="10169" ht="12.75">
      <c r="AO10169" s="32"/>
    </row>
    <row r="10170" ht="12.75">
      <c r="AO10170" s="32"/>
    </row>
    <row r="10171" ht="12.75">
      <c r="AO10171" s="32"/>
    </row>
    <row r="10172" ht="12.75">
      <c r="AO10172" s="32"/>
    </row>
    <row r="10173" ht="12.75">
      <c r="AO10173" s="32"/>
    </row>
    <row r="10174" ht="12.75">
      <c r="AO10174" s="32"/>
    </row>
    <row r="10175" ht="12.75">
      <c r="AO10175" s="32"/>
    </row>
    <row r="10176" ht="12.75">
      <c r="AO10176" s="32"/>
    </row>
    <row r="10177" ht="12.75">
      <c r="AO10177" s="32"/>
    </row>
    <row r="10178" ht="12.75">
      <c r="AO10178" s="32"/>
    </row>
    <row r="10179" ht="12.75">
      <c r="AO10179" s="32"/>
    </row>
    <row r="10180" ht="12.75">
      <c r="AO10180" s="32"/>
    </row>
    <row r="10181" ht="12.75">
      <c r="AO10181" s="32"/>
    </row>
    <row r="10182" ht="12.75">
      <c r="AO10182" s="32"/>
    </row>
    <row r="10183" ht="12.75">
      <c r="AO10183" s="32"/>
    </row>
    <row r="10184" ht="12.75">
      <c r="AO10184" s="32"/>
    </row>
    <row r="10185" ht="12.75">
      <c r="AO10185" s="32"/>
    </row>
    <row r="10186" ht="12.75">
      <c r="AO10186" s="32"/>
    </row>
    <row r="10187" ht="12.75">
      <c r="AO10187" s="32"/>
    </row>
    <row r="10188" ht="12.75">
      <c r="AO10188" s="32"/>
    </row>
    <row r="10189" ht="12.75">
      <c r="AO10189" s="32"/>
    </row>
    <row r="10190" ht="12.75">
      <c r="AO10190" s="32"/>
    </row>
    <row r="10191" ht="12.75">
      <c r="AO10191" s="32"/>
    </row>
    <row r="10192" ht="12.75">
      <c r="AO10192" s="32"/>
    </row>
    <row r="10193" ht="12.75">
      <c r="AO10193" s="32"/>
    </row>
    <row r="10194" ht="12.75">
      <c r="AO10194" s="32"/>
    </row>
    <row r="10195" ht="12.75">
      <c r="AO10195" s="32"/>
    </row>
    <row r="10196" ht="12.75">
      <c r="AO10196" s="32"/>
    </row>
    <row r="10197" ht="12.75">
      <c r="AO10197" s="32"/>
    </row>
    <row r="10198" ht="12.75">
      <c r="AO10198" s="32"/>
    </row>
    <row r="10199" ht="12.75">
      <c r="AO10199" s="32"/>
    </row>
    <row r="10200" ht="12.75">
      <c r="AO10200" s="32"/>
    </row>
    <row r="10201" ht="12.75">
      <c r="AO10201" s="32"/>
    </row>
    <row r="10202" ht="12.75">
      <c r="AO10202" s="32"/>
    </row>
    <row r="10203" ht="12.75">
      <c r="AO10203" s="32"/>
    </row>
    <row r="10204" ht="12.75">
      <c r="AO10204" s="32"/>
    </row>
    <row r="10205" ht="12.75">
      <c r="AO10205" s="32"/>
    </row>
    <row r="10206" ht="12.75">
      <c r="AO10206" s="32"/>
    </row>
    <row r="10207" ht="12.75">
      <c r="AO10207" s="32"/>
    </row>
    <row r="10208" ht="12.75">
      <c r="AO10208" s="32"/>
    </row>
    <row r="10209" ht="12.75">
      <c r="AO10209" s="32"/>
    </row>
    <row r="10210" ht="12.75">
      <c r="AO10210" s="32"/>
    </row>
    <row r="10211" ht="12.75">
      <c r="AO10211" s="32"/>
    </row>
    <row r="10212" ht="12.75">
      <c r="AO10212" s="32"/>
    </row>
    <row r="10213" ht="12.75">
      <c r="AO10213" s="32"/>
    </row>
    <row r="10214" ht="12.75">
      <c r="AO10214" s="32"/>
    </row>
    <row r="10215" ht="12.75">
      <c r="AO10215" s="32"/>
    </row>
    <row r="10216" ht="12.75">
      <c r="AO10216" s="32"/>
    </row>
    <row r="10217" ht="12.75">
      <c r="AO10217" s="32"/>
    </row>
    <row r="10218" ht="12.75">
      <c r="AO10218" s="32"/>
    </row>
    <row r="10219" ht="12.75">
      <c r="AO10219" s="32"/>
    </row>
    <row r="10220" ht="12.75">
      <c r="AO10220" s="32"/>
    </row>
    <row r="10221" ht="12.75">
      <c r="AO10221" s="32"/>
    </row>
    <row r="10222" ht="12.75">
      <c r="AO10222" s="32"/>
    </row>
    <row r="10223" ht="12.75">
      <c r="AO10223" s="32"/>
    </row>
    <row r="10224" ht="12.75">
      <c r="AO10224" s="32"/>
    </row>
    <row r="10225" ht="12.75">
      <c r="AO10225" s="32"/>
    </row>
    <row r="10226" ht="12.75">
      <c r="AO10226" s="32"/>
    </row>
    <row r="10227" ht="12.75">
      <c r="AO10227" s="32"/>
    </row>
    <row r="10228" ht="12.75">
      <c r="AO10228" s="32"/>
    </row>
    <row r="10229" ht="12.75">
      <c r="AO10229" s="32"/>
    </row>
    <row r="10230" ht="12.75">
      <c r="AO10230" s="32"/>
    </row>
    <row r="10231" ht="12.75">
      <c r="AO10231" s="32"/>
    </row>
    <row r="10232" ht="12.75">
      <c r="AO10232" s="32"/>
    </row>
    <row r="10233" ht="12.75">
      <c r="AO10233" s="32"/>
    </row>
    <row r="10234" ht="12.75">
      <c r="AO10234" s="32"/>
    </row>
    <row r="10235" ht="12.75">
      <c r="AO10235" s="32"/>
    </row>
    <row r="10236" ht="12.75">
      <c r="AO10236" s="32"/>
    </row>
    <row r="10237" ht="12.75">
      <c r="AO10237" s="32"/>
    </row>
    <row r="10238" ht="12.75">
      <c r="AO10238" s="32"/>
    </row>
    <row r="10239" ht="12.75">
      <c r="AO10239" s="32"/>
    </row>
    <row r="10240" ht="12.75">
      <c r="AO10240" s="32"/>
    </row>
    <row r="10241" ht="12.75">
      <c r="AO10241" s="32"/>
    </row>
    <row r="10242" ht="12.75">
      <c r="AO10242" s="32"/>
    </row>
    <row r="10243" ht="12.75">
      <c r="AO10243" s="32"/>
    </row>
    <row r="10244" ht="12.75">
      <c r="AO10244" s="32"/>
    </row>
    <row r="10245" ht="12.75">
      <c r="AO10245" s="32"/>
    </row>
    <row r="10246" ht="12.75">
      <c r="AO10246" s="32"/>
    </row>
    <row r="10247" ht="12.75">
      <c r="AO10247" s="32"/>
    </row>
    <row r="10248" ht="12.75">
      <c r="AO10248" s="32"/>
    </row>
    <row r="10249" ht="12.75">
      <c r="AO10249" s="32"/>
    </row>
    <row r="10250" ht="12.75">
      <c r="AO10250" s="32"/>
    </row>
    <row r="10251" ht="12.75">
      <c r="AO10251" s="32"/>
    </row>
    <row r="10252" ht="12.75">
      <c r="AO10252" s="32"/>
    </row>
    <row r="10253" ht="12.75">
      <c r="AO10253" s="32"/>
    </row>
    <row r="10254" ht="12.75">
      <c r="AO10254" s="32"/>
    </row>
    <row r="10255" ht="12.75">
      <c r="AO10255" s="32"/>
    </row>
    <row r="10256" ht="12.75">
      <c r="AO10256" s="32"/>
    </row>
    <row r="10257" ht="12.75">
      <c r="AO10257" s="32"/>
    </row>
    <row r="10258" ht="12.75">
      <c r="AO10258" s="32"/>
    </row>
    <row r="10259" ht="12.75">
      <c r="AO10259" s="32"/>
    </row>
    <row r="10260" ht="12.75">
      <c r="AO10260" s="32"/>
    </row>
    <row r="10261" ht="12.75">
      <c r="AO10261" s="32"/>
    </row>
    <row r="10262" ht="12.75">
      <c r="AO10262" s="32"/>
    </row>
    <row r="10263" ht="12.75">
      <c r="AO10263" s="32"/>
    </row>
    <row r="10264" ht="12.75">
      <c r="AO10264" s="32"/>
    </row>
    <row r="10265" ht="12.75">
      <c r="AO10265" s="32"/>
    </row>
    <row r="10266" ht="12.75">
      <c r="AO10266" s="32"/>
    </row>
    <row r="10267" ht="12.75">
      <c r="AO10267" s="32"/>
    </row>
    <row r="10268" ht="12.75">
      <c r="AO10268" s="32"/>
    </row>
    <row r="10269" ht="12.75">
      <c r="AO10269" s="32"/>
    </row>
    <row r="10270" ht="12.75">
      <c r="AO10270" s="32"/>
    </row>
    <row r="10271" ht="12.75">
      <c r="AO10271" s="32"/>
    </row>
    <row r="10272" ht="12.75">
      <c r="AO10272" s="32"/>
    </row>
    <row r="10273" ht="12.75">
      <c r="AO10273" s="32"/>
    </row>
    <row r="10274" ht="12.75">
      <c r="AO10274" s="32"/>
    </row>
    <row r="10275" ht="12.75">
      <c r="AO10275" s="32"/>
    </row>
    <row r="10276" ht="12.75">
      <c r="AO10276" s="32"/>
    </row>
    <row r="10277" ht="12.75">
      <c r="AO10277" s="32"/>
    </row>
    <row r="10278" ht="12.75">
      <c r="AO10278" s="32"/>
    </row>
    <row r="10279" ht="12.75">
      <c r="AO10279" s="32"/>
    </row>
    <row r="10280" ht="12.75">
      <c r="AO10280" s="32"/>
    </row>
    <row r="10281" ht="12.75">
      <c r="AO10281" s="32"/>
    </row>
    <row r="10282" ht="12.75">
      <c r="AO10282" s="32"/>
    </row>
    <row r="10283" ht="12.75">
      <c r="AO10283" s="32"/>
    </row>
    <row r="10284" ht="12.75">
      <c r="AO10284" s="32"/>
    </row>
    <row r="10285" ht="12.75">
      <c r="AO10285" s="32"/>
    </row>
    <row r="10286" ht="12.75">
      <c r="AO10286" s="32"/>
    </row>
    <row r="10287" ht="12.75">
      <c r="AO10287" s="32"/>
    </row>
    <row r="10288" ht="12.75">
      <c r="AO10288" s="32"/>
    </row>
    <row r="10289" ht="12.75">
      <c r="AO10289" s="32"/>
    </row>
    <row r="10290" ht="12.75">
      <c r="AO10290" s="32"/>
    </row>
    <row r="10291" ht="12.75">
      <c r="AO10291" s="32"/>
    </row>
    <row r="10292" ht="12.75">
      <c r="AO10292" s="32"/>
    </row>
    <row r="10293" ht="12.75">
      <c r="AO10293" s="32"/>
    </row>
    <row r="10294" ht="12.75">
      <c r="AO10294" s="32"/>
    </row>
    <row r="10295" ht="12.75">
      <c r="AO10295" s="32"/>
    </row>
    <row r="10296" ht="12.75">
      <c r="AO10296" s="32"/>
    </row>
    <row r="10297" ht="12.75">
      <c r="AO10297" s="32"/>
    </row>
    <row r="10298" ht="12.75">
      <c r="AO10298" s="32"/>
    </row>
    <row r="10299" ht="12.75">
      <c r="AO10299" s="32"/>
    </row>
    <row r="10300" ht="12.75">
      <c r="AO10300" s="32"/>
    </row>
    <row r="10301" ht="12.75">
      <c r="AO10301" s="32"/>
    </row>
    <row r="10302" ht="12.75">
      <c r="AO10302" s="32"/>
    </row>
    <row r="10303" ht="12.75">
      <c r="AO10303" s="32"/>
    </row>
    <row r="10304" ht="12.75">
      <c r="AO10304" s="32"/>
    </row>
    <row r="10305" ht="12.75">
      <c r="AO10305" s="32"/>
    </row>
    <row r="10306" ht="12.75">
      <c r="AO10306" s="32"/>
    </row>
    <row r="10307" ht="12.75">
      <c r="AO10307" s="32"/>
    </row>
    <row r="10308" ht="12.75">
      <c r="AO10308" s="32"/>
    </row>
    <row r="10309" ht="12.75">
      <c r="AO10309" s="32"/>
    </row>
    <row r="10310" ht="12.75">
      <c r="AO10310" s="32"/>
    </row>
    <row r="10311" ht="12.75">
      <c r="AO10311" s="32"/>
    </row>
    <row r="10312" ht="12.75">
      <c r="AO10312" s="32"/>
    </row>
    <row r="10313" ht="12.75">
      <c r="AO10313" s="32"/>
    </row>
    <row r="10314" ht="12.75">
      <c r="AO10314" s="32"/>
    </row>
    <row r="10315" ht="12.75">
      <c r="AO10315" s="32"/>
    </row>
    <row r="10316" ht="12.75">
      <c r="AO10316" s="32"/>
    </row>
    <row r="10317" ht="12.75">
      <c r="AO10317" s="32"/>
    </row>
    <row r="10318" ht="12.75">
      <c r="AO10318" s="32"/>
    </row>
    <row r="10319" ht="12.75">
      <c r="AO10319" s="32"/>
    </row>
    <row r="10320" ht="12.75">
      <c r="AO10320" s="32"/>
    </row>
    <row r="10321" ht="12.75">
      <c r="AO10321" s="32"/>
    </row>
    <row r="10322" ht="12.75">
      <c r="AO10322" s="32"/>
    </row>
    <row r="10323" ht="12.75">
      <c r="AO10323" s="32"/>
    </row>
    <row r="10324" ht="12.75">
      <c r="AO10324" s="32"/>
    </row>
    <row r="10325" ht="12.75">
      <c r="AO10325" s="32"/>
    </row>
    <row r="10326" ht="12.75">
      <c r="AO10326" s="32"/>
    </row>
    <row r="10327" ht="12.75">
      <c r="AO10327" s="32"/>
    </row>
    <row r="10328" ht="12.75">
      <c r="AO10328" s="32"/>
    </row>
    <row r="10329" ht="12.75">
      <c r="AO10329" s="32"/>
    </row>
    <row r="10330" ht="12.75">
      <c r="AO10330" s="32"/>
    </row>
    <row r="10331" ht="12.75">
      <c r="AO10331" s="32"/>
    </row>
    <row r="10332" ht="12.75">
      <c r="AO10332" s="32"/>
    </row>
    <row r="10333" ht="12.75">
      <c r="AO10333" s="32"/>
    </row>
    <row r="10334" ht="12.75">
      <c r="AO10334" s="32"/>
    </row>
    <row r="10335" ht="12.75">
      <c r="AO10335" s="32"/>
    </row>
    <row r="10336" ht="12.75">
      <c r="AO10336" s="32"/>
    </row>
    <row r="10337" ht="12.75">
      <c r="AO10337" s="32"/>
    </row>
    <row r="10338" ht="12.75">
      <c r="AO10338" s="32"/>
    </row>
    <row r="10339" ht="12.75">
      <c r="AO10339" s="32"/>
    </row>
    <row r="10340" ht="12.75">
      <c r="AO10340" s="32"/>
    </row>
    <row r="10341" ht="12.75">
      <c r="AO10341" s="32"/>
    </row>
    <row r="10342" ht="12.75">
      <c r="AO10342" s="32"/>
    </row>
    <row r="10343" ht="12.75">
      <c r="AO10343" s="32"/>
    </row>
    <row r="10344" ht="12.75">
      <c r="AO10344" s="32"/>
    </row>
    <row r="10345" ht="12.75">
      <c r="AO10345" s="32"/>
    </row>
    <row r="10346" ht="12.75">
      <c r="AO10346" s="32"/>
    </row>
    <row r="10347" ht="12.75">
      <c r="AO10347" s="32"/>
    </row>
    <row r="10348" ht="12.75">
      <c r="AO10348" s="32"/>
    </row>
    <row r="10349" ht="12.75">
      <c r="AO10349" s="32"/>
    </row>
    <row r="10350" ht="12.75">
      <c r="AO10350" s="32"/>
    </row>
    <row r="10351" ht="12.75">
      <c r="AO10351" s="32"/>
    </row>
    <row r="10352" ht="12.75">
      <c r="AO10352" s="32"/>
    </row>
    <row r="10353" ht="12.75">
      <c r="AO10353" s="32"/>
    </row>
    <row r="10354" ht="12.75">
      <c r="AO10354" s="32"/>
    </row>
    <row r="10355" ht="12.75">
      <c r="AO10355" s="32"/>
    </row>
    <row r="10356" ht="12.75">
      <c r="AO10356" s="32"/>
    </row>
    <row r="10357" ht="12.75">
      <c r="AO10357" s="32"/>
    </row>
    <row r="10358" ht="12.75">
      <c r="AO10358" s="32"/>
    </row>
    <row r="10359" ht="12.75">
      <c r="AO10359" s="32"/>
    </row>
    <row r="10360" ht="12.75">
      <c r="AO10360" s="32"/>
    </row>
    <row r="10361" ht="12.75">
      <c r="AO10361" s="32"/>
    </row>
    <row r="10362" ht="12.75">
      <c r="AO10362" s="32"/>
    </row>
    <row r="10363" ht="12.75">
      <c r="AO10363" s="32"/>
    </row>
    <row r="10364" ht="12.75">
      <c r="AO10364" s="32"/>
    </row>
    <row r="10365" ht="12.75">
      <c r="AO10365" s="32"/>
    </row>
    <row r="10366" ht="12.75">
      <c r="AO10366" s="32"/>
    </row>
    <row r="10367" ht="12.75">
      <c r="AO10367" s="32"/>
    </row>
    <row r="10368" ht="12.75">
      <c r="AO10368" s="32"/>
    </row>
    <row r="10369" ht="12.75">
      <c r="AO10369" s="32"/>
    </row>
    <row r="10370" ht="12.75">
      <c r="AO10370" s="32"/>
    </row>
    <row r="10371" ht="12.75">
      <c r="AO10371" s="32"/>
    </row>
    <row r="10372" ht="12.75">
      <c r="AO10372" s="32"/>
    </row>
    <row r="10373" ht="12.75">
      <c r="AO10373" s="32"/>
    </row>
    <row r="10374" ht="12.75">
      <c r="AO10374" s="32"/>
    </row>
    <row r="10375" ht="12.75">
      <c r="AO10375" s="32"/>
    </row>
    <row r="10376" ht="12.75">
      <c r="AO10376" s="32"/>
    </row>
    <row r="10377" ht="12.75">
      <c r="AO10377" s="32"/>
    </row>
    <row r="10378" ht="12.75">
      <c r="AO10378" s="32"/>
    </row>
    <row r="10379" ht="12.75">
      <c r="AO10379" s="32"/>
    </row>
    <row r="10380" ht="12.75">
      <c r="AO10380" s="32"/>
    </row>
    <row r="10381" ht="12.75">
      <c r="AO10381" s="32"/>
    </row>
    <row r="10382" ht="12.75">
      <c r="AO10382" s="32"/>
    </row>
    <row r="10383" ht="12.75">
      <c r="AO10383" s="32"/>
    </row>
    <row r="10384" ht="12.75">
      <c r="AO10384" s="32"/>
    </row>
    <row r="10385" ht="12.75">
      <c r="AO10385" s="32"/>
    </row>
    <row r="10386" ht="12.75">
      <c r="AO10386" s="32"/>
    </row>
    <row r="10387" ht="12.75">
      <c r="AO10387" s="32"/>
    </row>
    <row r="10388" ht="12.75">
      <c r="AO10388" s="32"/>
    </row>
    <row r="10389" ht="12.75">
      <c r="AO10389" s="32"/>
    </row>
    <row r="10390" ht="12.75">
      <c r="AO10390" s="32"/>
    </row>
    <row r="10391" ht="12.75">
      <c r="AO10391" s="32"/>
    </row>
    <row r="10392" ht="12.75">
      <c r="AO10392" s="32"/>
    </row>
    <row r="10393" ht="12.75">
      <c r="AO10393" s="32"/>
    </row>
    <row r="10394" ht="12.75">
      <c r="AO10394" s="32"/>
    </row>
    <row r="10395" ht="12.75">
      <c r="AO10395" s="32"/>
    </row>
    <row r="10396" ht="12.75">
      <c r="AO10396" s="32"/>
    </row>
    <row r="10397" ht="12.75">
      <c r="AO10397" s="32"/>
    </row>
    <row r="10398" ht="12.75">
      <c r="AO10398" s="32"/>
    </row>
    <row r="10399" ht="12.75">
      <c r="AO10399" s="32"/>
    </row>
    <row r="10400" ht="12.75">
      <c r="AO10400" s="32"/>
    </row>
    <row r="10401" ht="12.75">
      <c r="AO10401" s="32"/>
    </row>
    <row r="10402" ht="12.75">
      <c r="AO10402" s="32"/>
    </row>
    <row r="10403" ht="12.75">
      <c r="AO10403" s="32"/>
    </row>
    <row r="10404" ht="12.75">
      <c r="AO10404" s="32"/>
    </row>
    <row r="10405" ht="12.75">
      <c r="AO10405" s="32"/>
    </row>
    <row r="10406" ht="12.75">
      <c r="AO10406" s="32"/>
    </row>
    <row r="10407" ht="12.75">
      <c r="AO10407" s="32"/>
    </row>
    <row r="10408" ht="12.75">
      <c r="AO10408" s="32"/>
    </row>
    <row r="10409" ht="12.75">
      <c r="AO10409" s="32"/>
    </row>
    <row r="10410" ht="12.75">
      <c r="AO10410" s="32"/>
    </row>
    <row r="10411" ht="12.75">
      <c r="AO10411" s="32"/>
    </row>
    <row r="10412" ht="12.75">
      <c r="AO10412" s="32"/>
    </row>
    <row r="10413" ht="12.75">
      <c r="AO10413" s="32"/>
    </row>
    <row r="10414" ht="12.75">
      <c r="AO10414" s="32"/>
    </row>
    <row r="10415" ht="12.75">
      <c r="AO10415" s="32"/>
    </row>
    <row r="10416" ht="12.75">
      <c r="AO10416" s="32"/>
    </row>
    <row r="10417" ht="12.75">
      <c r="AO10417" s="32"/>
    </row>
    <row r="10418" ht="12.75">
      <c r="AO10418" s="32"/>
    </row>
    <row r="10419" ht="12.75">
      <c r="AO10419" s="32"/>
    </row>
    <row r="10420" ht="12.75">
      <c r="AO10420" s="32"/>
    </row>
    <row r="10421" ht="12.75">
      <c r="AO10421" s="32"/>
    </row>
    <row r="10422" ht="12.75">
      <c r="AO10422" s="32"/>
    </row>
    <row r="10423" ht="12.75">
      <c r="AO10423" s="32"/>
    </row>
    <row r="10424" ht="12.75">
      <c r="AO10424" s="32"/>
    </row>
    <row r="10425" ht="12.75">
      <c r="AO10425" s="32"/>
    </row>
    <row r="10426" ht="12.75">
      <c r="AO10426" s="32"/>
    </row>
    <row r="10427" ht="12.75">
      <c r="AO10427" s="32"/>
    </row>
    <row r="10428" ht="12.75">
      <c r="AO10428" s="32"/>
    </row>
    <row r="10429" ht="12.75">
      <c r="AO10429" s="32"/>
    </row>
    <row r="10430" ht="12.75">
      <c r="AO10430" s="32"/>
    </row>
    <row r="10431" ht="12.75">
      <c r="AO10431" s="32"/>
    </row>
    <row r="10432" ht="12.75">
      <c r="AO10432" s="32"/>
    </row>
    <row r="10433" ht="12.75">
      <c r="AO10433" s="32"/>
    </row>
    <row r="10434" ht="12.75">
      <c r="AO10434" s="32"/>
    </row>
    <row r="10435" ht="12.75">
      <c r="AO10435" s="32"/>
    </row>
    <row r="10436" ht="12.75">
      <c r="AO10436" s="32"/>
    </row>
    <row r="10437" ht="12.75">
      <c r="AO10437" s="32"/>
    </row>
    <row r="10438" ht="12.75">
      <c r="AO10438" s="32"/>
    </row>
    <row r="10439" ht="12.75">
      <c r="AO10439" s="32"/>
    </row>
    <row r="10440" ht="12.75">
      <c r="AO10440" s="32"/>
    </row>
    <row r="10441" ht="12.75">
      <c r="AO10441" s="32"/>
    </row>
    <row r="10442" ht="12.75">
      <c r="AO10442" s="32"/>
    </row>
    <row r="10443" ht="12.75">
      <c r="AO10443" s="32"/>
    </row>
    <row r="10444" ht="12.75">
      <c r="AO10444" s="32"/>
    </row>
    <row r="10445" ht="12.75">
      <c r="AO10445" s="32"/>
    </row>
    <row r="10446" ht="12.75">
      <c r="AO10446" s="32"/>
    </row>
    <row r="10447" ht="12.75">
      <c r="AO10447" s="32"/>
    </row>
    <row r="10448" ht="12.75">
      <c r="AO10448" s="32"/>
    </row>
    <row r="10449" ht="12.75">
      <c r="AO10449" s="32"/>
    </row>
    <row r="10450" ht="12.75">
      <c r="AO10450" s="32"/>
    </row>
    <row r="10451" ht="12.75">
      <c r="AO10451" s="32"/>
    </row>
    <row r="10452" ht="12.75">
      <c r="AO10452" s="32"/>
    </row>
    <row r="10453" ht="12.75">
      <c r="AO10453" s="32"/>
    </row>
    <row r="10454" ht="12.75">
      <c r="AO10454" s="32"/>
    </row>
    <row r="10455" ht="12.75">
      <c r="AO10455" s="32"/>
    </row>
    <row r="10456" ht="12.75">
      <c r="AO10456" s="32"/>
    </row>
    <row r="10457" ht="12.75">
      <c r="AO10457" s="32"/>
    </row>
    <row r="10458" ht="12.75">
      <c r="AO10458" s="32"/>
    </row>
    <row r="10459" ht="12.75">
      <c r="AO10459" s="32"/>
    </row>
    <row r="10460" ht="12.75">
      <c r="AO10460" s="32"/>
    </row>
    <row r="10461" ht="12.75">
      <c r="AO10461" s="32"/>
    </row>
    <row r="10462" ht="12.75">
      <c r="AO10462" s="32"/>
    </row>
    <row r="10463" ht="12.75">
      <c r="AO10463" s="32"/>
    </row>
    <row r="10464" ht="12.75">
      <c r="AO10464" s="32"/>
    </row>
    <row r="10465" ht="12.75">
      <c r="AO10465" s="32"/>
    </row>
    <row r="10466" ht="12.75">
      <c r="AO10466" s="32"/>
    </row>
    <row r="10467" ht="12.75">
      <c r="AO10467" s="32"/>
    </row>
    <row r="10468" ht="12.75">
      <c r="AO10468" s="32"/>
    </row>
    <row r="10469" ht="12.75">
      <c r="AO10469" s="32"/>
    </row>
    <row r="10470" ht="12.75">
      <c r="AO10470" s="32"/>
    </row>
    <row r="10471" ht="12.75">
      <c r="AO10471" s="32"/>
    </row>
    <row r="10472" ht="12.75">
      <c r="AO10472" s="32"/>
    </row>
    <row r="10473" ht="12.75">
      <c r="AO10473" s="32"/>
    </row>
    <row r="10474" ht="12.75">
      <c r="AO10474" s="32"/>
    </row>
    <row r="10475" ht="12.75">
      <c r="AO10475" s="32"/>
    </row>
    <row r="10476" ht="12.75">
      <c r="AO10476" s="32"/>
    </row>
    <row r="10477" ht="12.75">
      <c r="AO10477" s="32"/>
    </row>
    <row r="10478" ht="12.75">
      <c r="AO10478" s="32"/>
    </row>
    <row r="10479" ht="12.75">
      <c r="AO10479" s="32"/>
    </row>
    <row r="10480" ht="12.75">
      <c r="AO10480" s="32"/>
    </row>
    <row r="10481" ht="12.75">
      <c r="AO10481" s="32"/>
    </row>
    <row r="10482" ht="12.75">
      <c r="AO10482" s="32"/>
    </row>
    <row r="10483" ht="12.75">
      <c r="AO10483" s="32"/>
    </row>
    <row r="10484" ht="12.75">
      <c r="AO10484" s="32"/>
    </row>
    <row r="10485" ht="12.75">
      <c r="AO10485" s="32"/>
    </row>
    <row r="10486" ht="12.75">
      <c r="AO10486" s="32"/>
    </row>
    <row r="10487" ht="12.75">
      <c r="AO10487" s="32"/>
    </row>
    <row r="10488" ht="12.75">
      <c r="AO10488" s="32"/>
    </row>
    <row r="10489" ht="12.75">
      <c r="AO10489" s="32"/>
    </row>
    <row r="10490" ht="12.75">
      <c r="AO10490" s="32"/>
    </row>
    <row r="10491" ht="12.75">
      <c r="AO10491" s="32"/>
    </row>
    <row r="10492" ht="12.75">
      <c r="AO10492" s="32"/>
    </row>
    <row r="10493" ht="12.75">
      <c r="AO10493" s="32"/>
    </row>
    <row r="10494" ht="12.75">
      <c r="AO10494" s="32"/>
    </row>
    <row r="10495" ht="12.75">
      <c r="AO10495" s="32"/>
    </row>
    <row r="10496" ht="12.75">
      <c r="AO10496" s="32"/>
    </row>
    <row r="10497" ht="12.75">
      <c r="AO10497" s="32"/>
    </row>
    <row r="10498" ht="12.75">
      <c r="AO10498" s="32"/>
    </row>
    <row r="10499" ht="12.75">
      <c r="AO10499" s="32"/>
    </row>
    <row r="10500" ht="12.75">
      <c r="AO10500" s="32"/>
    </row>
    <row r="10501" ht="12.75">
      <c r="AO10501" s="32"/>
    </row>
    <row r="10502" ht="12.75">
      <c r="AO10502" s="32"/>
    </row>
    <row r="10503" ht="12.75">
      <c r="AO10503" s="32"/>
    </row>
    <row r="10504" ht="12.75">
      <c r="AO10504" s="32"/>
    </row>
    <row r="10505" ht="12.75">
      <c r="AO10505" s="32"/>
    </row>
    <row r="10506" ht="12.75">
      <c r="AO10506" s="32"/>
    </row>
    <row r="10507" ht="12.75">
      <c r="AO10507" s="32"/>
    </row>
    <row r="10508" ht="12.75">
      <c r="AO10508" s="32"/>
    </row>
    <row r="10509" ht="12.75">
      <c r="AO10509" s="32"/>
    </row>
    <row r="10510" ht="12.75">
      <c r="AO10510" s="32"/>
    </row>
    <row r="10511" ht="12.75">
      <c r="AO10511" s="32"/>
    </row>
    <row r="10512" ht="12.75">
      <c r="AO10512" s="32"/>
    </row>
    <row r="10513" ht="12.75">
      <c r="AO10513" s="32"/>
    </row>
    <row r="10514" ht="12.75">
      <c r="AO10514" s="32"/>
    </row>
    <row r="10515" ht="12.75">
      <c r="AO10515" s="32"/>
    </row>
    <row r="10516" ht="12.75">
      <c r="AO10516" s="32"/>
    </row>
    <row r="10517" ht="12.75">
      <c r="AO10517" s="32"/>
    </row>
    <row r="10518" ht="12.75">
      <c r="AO10518" s="32"/>
    </row>
    <row r="10519" ht="12.75">
      <c r="AO10519" s="32"/>
    </row>
    <row r="10520" ht="12.75">
      <c r="AO10520" s="32"/>
    </row>
    <row r="10521" ht="12.75">
      <c r="AO10521" s="32"/>
    </row>
    <row r="10522" ht="12.75">
      <c r="AO10522" s="32"/>
    </row>
    <row r="10523" ht="12.75">
      <c r="AO10523" s="32"/>
    </row>
    <row r="10524" ht="12.75">
      <c r="AO10524" s="32"/>
    </row>
    <row r="10525" ht="12.75">
      <c r="AO10525" s="32"/>
    </row>
    <row r="10526" ht="12.75">
      <c r="AO10526" s="32"/>
    </row>
    <row r="10527" ht="12.75">
      <c r="AO10527" s="32"/>
    </row>
    <row r="10528" ht="12.75">
      <c r="AO10528" s="32"/>
    </row>
    <row r="10529" ht="12.75">
      <c r="AO10529" s="32"/>
    </row>
    <row r="10530" ht="12.75">
      <c r="AO10530" s="32"/>
    </row>
    <row r="10531" ht="12.75">
      <c r="AO10531" s="32"/>
    </row>
    <row r="10532" ht="12.75">
      <c r="AO10532" s="32"/>
    </row>
    <row r="10533" ht="12.75">
      <c r="AO10533" s="32"/>
    </row>
    <row r="10534" ht="12.75">
      <c r="AO10534" s="32"/>
    </row>
    <row r="10535" ht="12.75">
      <c r="AO10535" s="32"/>
    </row>
    <row r="10536" ht="12.75">
      <c r="AO10536" s="32"/>
    </row>
    <row r="10537" ht="12.75">
      <c r="AO10537" s="32"/>
    </row>
    <row r="10538" ht="12.75">
      <c r="AO10538" s="32"/>
    </row>
    <row r="10539" ht="12.75">
      <c r="AO10539" s="32"/>
    </row>
    <row r="10540" ht="12.75">
      <c r="AO10540" s="32"/>
    </row>
    <row r="10541" ht="12.75">
      <c r="AO10541" s="32"/>
    </row>
    <row r="10542" ht="12.75">
      <c r="AO10542" s="32"/>
    </row>
    <row r="10543" ht="12.75">
      <c r="AO10543" s="32"/>
    </row>
    <row r="10544" ht="12.75">
      <c r="AO10544" s="32"/>
    </row>
    <row r="10545" ht="12.75">
      <c r="AO10545" s="32"/>
    </row>
    <row r="10546" ht="12.75">
      <c r="AO10546" s="32"/>
    </row>
    <row r="10547" ht="12.75">
      <c r="AO10547" s="32"/>
    </row>
    <row r="10548" ht="12.75">
      <c r="AO10548" s="32"/>
    </row>
    <row r="10549" ht="12.75">
      <c r="AO10549" s="32"/>
    </row>
    <row r="10550" ht="12.75">
      <c r="AO10550" s="32"/>
    </row>
    <row r="10551" ht="12.75">
      <c r="AO10551" s="32"/>
    </row>
    <row r="10552" ht="12.75">
      <c r="AO10552" s="32"/>
    </row>
    <row r="10553" ht="12.75">
      <c r="AO10553" s="32"/>
    </row>
    <row r="10554" ht="12.75">
      <c r="AO10554" s="32"/>
    </row>
    <row r="10555" ht="12.75">
      <c r="AO10555" s="32"/>
    </row>
    <row r="10556" ht="12.75">
      <c r="AO10556" s="32"/>
    </row>
    <row r="10557" ht="12.75">
      <c r="AO10557" s="32"/>
    </row>
    <row r="10558" ht="12.75">
      <c r="AO10558" s="32"/>
    </row>
    <row r="10559" ht="12.75">
      <c r="AO10559" s="32"/>
    </row>
    <row r="10560" ht="12.75">
      <c r="AO10560" s="32"/>
    </row>
    <row r="10561" ht="12.75">
      <c r="AO10561" s="32"/>
    </row>
    <row r="10562" ht="12.75">
      <c r="AO10562" s="32"/>
    </row>
    <row r="10563" ht="12.75">
      <c r="AO10563" s="32"/>
    </row>
    <row r="10564" ht="12.75">
      <c r="AO10564" s="32"/>
    </row>
    <row r="10565" ht="12.75">
      <c r="AO10565" s="32"/>
    </row>
    <row r="10566" ht="12.75">
      <c r="AO10566" s="32"/>
    </row>
    <row r="10567" ht="12.75">
      <c r="AO10567" s="32"/>
    </row>
    <row r="10568" ht="12.75">
      <c r="AO10568" s="32"/>
    </row>
    <row r="10569" ht="12.75">
      <c r="AO10569" s="32"/>
    </row>
    <row r="10570" ht="12.75">
      <c r="AO10570" s="32"/>
    </row>
    <row r="10571" ht="12.75">
      <c r="AO10571" s="32"/>
    </row>
    <row r="10572" ht="12.75">
      <c r="AO10572" s="32"/>
    </row>
    <row r="10573" ht="12.75">
      <c r="AO10573" s="32"/>
    </row>
    <row r="10574" ht="12.75">
      <c r="AO10574" s="32"/>
    </row>
    <row r="10575" ht="12.75">
      <c r="AO10575" s="32"/>
    </row>
    <row r="10576" ht="12.75">
      <c r="AO10576" s="32"/>
    </row>
    <row r="10577" ht="12.75">
      <c r="AO10577" s="32"/>
    </row>
    <row r="10578" ht="12.75">
      <c r="AO10578" s="32"/>
    </row>
    <row r="10579" ht="12.75">
      <c r="AO10579" s="32"/>
    </row>
    <row r="10580" ht="12.75">
      <c r="AO10580" s="32"/>
    </row>
    <row r="10581" ht="12.75">
      <c r="AO10581" s="32"/>
    </row>
    <row r="10582" ht="12.75">
      <c r="AO10582" s="32"/>
    </row>
    <row r="10583" ht="12.75">
      <c r="AO10583" s="32"/>
    </row>
    <row r="10584" ht="12.75">
      <c r="AO10584" s="32"/>
    </row>
    <row r="10585" ht="12.75">
      <c r="AO10585" s="32"/>
    </row>
    <row r="10586" ht="12.75">
      <c r="AO10586" s="32"/>
    </row>
    <row r="10587" ht="12.75">
      <c r="AO10587" s="32"/>
    </row>
    <row r="10588" ht="12.75">
      <c r="AO10588" s="32"/>
    </row>
    <row r="10589" ht="12.75">
      <c r="AO10589" s="32"/>
    </row>
    <row r="10590" ht="12.75">
      <c r="AO10590" s="32"/>
    </row>
    <row r="10591" ht="12.75">
      <c r="AO10591" s="32"/>
    </row>
    <row r="10592" ht="12.75">
      <c r="AO10592" s="32"/>
    </row>
    <row r="10593" ht="12.75">
      <c r="AO10593" s="32"/>
    </row>
    <row r="10594" ht="12.75">
      <c r="AO10594" s="32"/>
    </row>
    <row r="10595" ht="12.75">
      <c r="AO10595" s="32"/>
    </row>
    <row r="10596" ht="12.75">
      <c r="AO10596" s="32"/>
    </row>
    <row r="10597" ht="12.75">
      <c r="AO10597" s="32"/>
    </row>
    <row r="10598" ht="12.75">
      <c r="AO10598" s="32"/>
    </row>
    <row r="10599" ht="12.75">
      <c r="AO10599" s="32"/>
    </row>
    <row r="10600" ht="12.75">
      <c r="AO10600" s="32"/>
    </row>
    <row r="10601" ht="12.75">
      <c r="AO10601" s="32"/>
    </row>
    <row r="10602" ht="12.75">
      <c r="AO10602" s="32"/>
    </row>
    <row r="10603" ht="12.75">
      <c r="AO10603" s="32"/>
    </row>
    <row r="10604" ht="12.75">
      <c r="AO10604" s="32"/>
    </row>
    <row r="10605" ht="12.75">
      <c r="AO10605" s="32"/>
    </row>
    <row r="10606" ht="12.75">
      <c r="AO10606" s="32"/>
    </row>
    <row r="10607" ht="12.75">
      <c r="AO10607" s="32"/>
    </row>
    <row r="10608" ht="12.75">
      <c r="AO10608" s="32"/>
    </row>
    <row r="10609" ht="12.75">
      <c r="AO10609" s="32"/>
    </row>
    <row r="10610" ht="12.75">
      <c r="AO10610" s="32"/>
    </row>
    <row r="10611" ht="12.75">
      <c r="AO10611" s="32"/>
    </row>
    <row r="10612" ht="12.75">
      <c r="AO10612" s="32"/>
    </row>
    <row r="10613" ht="12.75">
      <c r="AO10613" s="32"/>
    </row>
    <row r="10614" ht="12.75">
      <c r="AO10614" s="32"/>
    </row>
    <row r="10615" ht="12.75">
      <c r="AO10615" s="32"/>
    </row>
    <row r="10616" ht="12.75">
      <c r="AO10616" s="32"/>
    </row>
    <row r="10617" ht="12.75">
      <c r="AO10617" s="32"/>
    </row>
    <row r="10618" ht="12.75">
      <c r="AO10618" s="32"/>
    </row>
    <row r="10619" ht="12.75">
      <c r="AO10619" s="32"/>
    </row>
    <row r="10620" ht="12.75">
      <c r="AO10620" s="32"/>
    </row>
    <row r="10621" ht="12.75">
      <c r="AO10621" s="32"/>
    </row>
    <row r="10622" ht="12.75">
      <c r="AO10622" s="32"/>
    </row>
    <row r="10623" ht="12.75">
      <c r="AO10623" s="32"/>
    </row>
    <row r="10624" ht="12.75">
      <c r="AO10624" s="32"/>
    </row>
    <row r="10625" ht="12.75">
      <c r="AO10625" s="32"/>
    </row>
    <row r="10626" ht="12.75">
      <c r="AO10626" s="32"/>
    </row>
    <row r="10627" ht="12.75">
      <c r="AO10627" s="32"/>
    </row>
    <row r="10628" ht="12.75">
      <c r="AO10628" s="32"/>
    </row>
    <row r="10629" ht="12.75">
      <c r="AO10629" s="32"/>
    </row>
    <row r="10630" ht="12.75">
      <c r="AO10630" s="32"/>
    </row>
    <row r="10631" ht="12.75">
      <c r="AO10631" s="32"/>
    </row>
    <row r="10632" ht="12.75">
      <c r="AO10632" s="32"/>
    </row>
    <row r="10633" ht="12.75">
      <c r="AO10633" s="32"/>
    </row>
    <row r="10634" ht="12.75">
      <c r="AO10634" s="32"/>
    </row>
    <row r="10635" ht="12.75">
      <c r="AO10635" s="32"/>
    </row>
    <row r="10636" ht="12.75">
      <c r="AO10636" s="32"/>
    </row>
    <row r="10637" ht="12.75">
      <c r="AO10637" s="32"/>
    </row>
    <row r="10638" ht="12.75">
      <c r="AO10638" s="32"/>
    </row>
    <row r="10639" ht="12.75">
      <c r="AO10639" s="32"/>
    </row>
    <row r="10640" ht="12.75">
      <c r="AO10640" s="32"/>
    </row>
    <row r="10641" ht="12.75">
      <c r="AO10641" s="32"/>
    </row>
    <row r="10642" ht="12.75">
      <c r="AO10642" s="32"/>
    </row>
    <row r="10643" ht="12.75">
      <c r="AO10643" s="32"/>
    </row>
    <row r="10644" ht="12.75">
      <c r="AO10644" s="32"/>
    </row>
    <row r="10645" ht="12.75">
      <c r="AO10645" s="32"/>
    </row>
    <row r="10646" ht="12.75">
      <c r="AO10646" s="32"/>
    </row>
    <row r="10647" ht="12.75">
      <c r="AO10647" s="32"/>
    </row>
    <row r="10648" ht="12.75">
      <c r="AO10648" s="32"/>
    </row>
    <row r="10649" ht="12.75">
      <c r="AO10649" s="32"/>
    </row>
    <row r="10650" ht="12.75">
      <c r="AO10650" s="32"/>
    </row>
    <row r="10651" ht="12.75">
      <c r="AO10651" s="32"/>
    </row>
    <row r="10652" ht="12.75">
      <c r="AO10652" s="32"/>
    </row>
    <row r="10653" ht="12.75">
      <c r="AO10653" s="32"/>
    </row>
    <row r="10654" ht="12.75">
      <c r="AO10654" s="32"/>
    </row>
    <row r="10655" ht="12.75">
      <c r="AO10655" s="32"/>
    </row>
    <row r="10656" ht="12.75">
      <c r="AO10656" s="32"/>
    </row>
    <row r="10657" ht="12.75">
      <c r="AO10657" s="32"/>
    </row>
    <row r="10658" ht="12.75">
      <c r="AO10658" s="32"/>
    </row>
    <row r="10659" ht="12.75">
      <c r="AO10659" s="32"/>
    </row>
    <row r="10660" ht="12.75">
      <c r="AO10660" s="32"/>
    </row>
    <row r="10661" ht="12.75">
      <c r="AO10661" s="32"/>
    </row>
    <row r="10662" ht="12.75">
      <c r="AO10662" s="32"/>
    </row>
    <row r="10663" ht="12.75">
      <c r="AO10663" s="32"/>
    </row>
    <row r="10664" ht="12.75">
      <c r="AO10664" s="32"/>
    </row>
    <row r="10665" ht="12.75">
      <c r="AO10665" s="32"/>
    </row>
    <row r="10666" ht="12.75">
      <c r="AO10666" s="32"/>
    </row>
    <row r="10667" ht="12.75">
      <c r="AO10667" s="32"/>
    </row>
    <row r="10668" ht="12.75">
      <c r="AO10668" s="32"/>
    </row>
    <row r="10669" ht="12.75">
      <c r="AO10669" s="32"/>
    </row>
    <row r="10670" ht="12.75">
      <c r="AO10670" s="32"/>
    </row>
    <row r="10671" ht="12.75">
      <c r="AO10671" s="32"/>
    </row>
    <row r="10672" ht="12.75">
      <c r="AO10672" s="32"/>
    </row>
    <row r="10673" ht="12.75">
      <c r="AO10673" s="32"/>
    </row>
    <row r="10674" ht="12.75">
      <c r="AO10674" s="32"/>
    </row>
    <row r="10675" ht="12.75">
      <c r="AO10675" s="32"/>
    </row>
    <row r="10676" ht="12.75">
      <c r="AO10676" s="32"/>
    </row>
    <row r="10677" ht="12.75">
      <c r="AO10677" s="32"/>
    </row>
    <row r="10678" ht="12.75">
      <c r="AO10678" s="32"/>
    </row>
    <row r="10679" ht="12.75">
      <c r="AO10679" s="32"/>
    </row>
    <row r="10680" ht="12.75">
      <c r="AO10680" s="32"/>
    </row>
    <row r="10681" ht="12.75">
      <c r="AO10681" s="32"/>
    </row>
    <row r="10682" ht="12.75">
      <c r="AO10682" s="32"/>
    </row>
    <row r="10683" ht="12.75">
      <c r="AO10683" s="32"/>
    </row>
    <row r="10684" ht="12.75">
      <c r="AO10684" s="32"/>
    </row>
    <row r="10685" ht="12.75">
      <c r="AO10685" s="32"/>
    </row>
    <row r="10686" ht="12.75">
      <c r="AO10686" s="32"/>
    </row>
    <row r="10687" ht="12.75">
      <c r="AO10687" s="32"/>
    </row>
    <row r="10688" ht="12.75">
      <c r="AO10688" s="32"/>
    </row>
    <row r="10689" ht="12.75">
      <c r="AO10689" s="32"/>
    </row>
    <row r="10690" ht="12.75">
      <c r="AO10690" s="32"/>
    </row>
    <row r="10691" ht="12.75">
      <c r="AO10691" s="32"/>
    </row>
    <row r="10692" ht="12.75">
      <c r="AO10692" s="32"/>
    </row>
    <row r="10693" ht="12.75">
      <c r="AO10693" s="32"/>
    </row>
    <row r="10694" ht="12.75">
      <c r="AO10694" s="32"/>
    </row>
    <row r="10695" ht="12.75">
      <c r="AO10695" s="32"/>
    </row>
    <row r="10696" ht="12.75">
      <c r="AO10696" s="32"/>
    </row>
    <row r="10697" ht="12.75">
      <c r="AO10697" s="32"/>
    </row>
    <row r="10698" ht="12.75">
      <c r="AO10698" s="32"/>
    </row>
    <row r="10699" ht="12.75">
      <c r="AO10699" s="32"/>
    </row>
    <row r="10700" ht="12.75">
      <c r="AO10700" s="32"/>
    </row>
    <row r="10701" ht="12.75">
      <c r="AO10701" s="32"/>
    </row>
    <row r="10702" ht="12.75">
      <c r="AO10702" s="32"/>
    </row>
    <row r="10703" ht="12.75">
      <c r="AO10703" s="32"/>
    </row>
    <row r="10704" ht="12.75">
      <c r="AO10704" s="32"/>
    </row>
    <row r="10705" ht="12.75">
      <c r="AO10705" s="32"/>
    </row>
    <row r="10706" ht="12.75">
      <c r="AO10706" s="32"/>
    </row>
    <row r="10707" ht="12.75">
      <c r="AO10707" s="32"/>
    </row>
    <row r="10708" ht="12.75">
      <c r="AO10708" s="32"/>
    </row>
    <row r="10709" ht="12.75">
      <c r="AO10709" s="32"/>
    </row>
    <row r="10710" ht="12.75">
      <c r="AO10710" s="32"/>
    </row>
    <row r="10711" ht="12.75">
      <c r="AO10711" s="32"/>
    </row>
    <row r="10712" ht="12.75">
      <c r="AO10712" s="32"/>
    </row>
    <row r="10713" ht="12.75">
      <c r="AO10713" s="32"/>
    </row>
    <row r="10714" ht="12.75">
      <c r="AO10714" s="32"/>
    </row>
    <row r="10715" ht="12.75">
      <c r="AO10715" s="32"/>
    </row>
    <row r="10716" ht="12.75">
      <c r="AO10716" s="32"/>
    </row>
    <row r="10717" ht="12.75">
      <c r="AO10717" s="32"/>
    </row>
    <row r="10718" ht="12.75">
      <c r="AO10718" s="32"/>
    </row>
    <row r="10719" ht="12.75">
      <c r="AO10719" s="32"/>
    </row>
    <row r="10720" ht="12.75">
      <c r="AO10720" s="32"/>
    </row>
    <row r="10721" ht="12.75">
      <c r="AO10721" s="32"/>
    </row>
    <row r="10722" ht="12.75">
      <c r="AO10722" s="32"/>
    </row>
    <row r="10723" ht="12.75">
      <c r="AO10723" s="32"/>
    </row>
    <row r="10724" ht="12.75">
      <c r="AO10724" s="32"/>
    </row>
    <row r="10725" ht="12.75">
      <c r="AO10725" s="32"/>
    </row>
    <row r="10726" ht="12.75">
      <c r="AO10726" s="32"/>
    </row>
    <row r="10727" ht="12.75">
      <c r="AO10727" s="32"/>
    </row>
    <row r="10728" ht="12.75">
      <c r="AO10728" s="32"/>
    </row>
    <row r="10729" ht="12.75">
      <c r="AO10729" s="32"/>
    </row>
    <row r="10730" ht="12.75">
      <c r="AO10730" s="32"/>
    </row>
    <row r="10731" ht="12.75">
      <c r="AO10731" s="32"/>
    </row>
    <row r="10732" ht="12.75">
      <c r="AO10732" s="32"/>
    </row>
    <row r="10733" ht="12.75">
      <c r="AO10733" s="32"/>
    </row>
    <row r="10734" ht="12.75">
      <c r="AO10734" s="32"/>
    </row>
    <row r="10735" ht="12.75">
      <c r="AO10735" s="32"/>
    </row>
    <row r="10736" ht="12.75">
      <c r="AO10736" s="32"/>
    </row>
    <row r="10737" ht="12.75">
      <c r="AO10737" s="32"/>
    </row>
    <row r="10738" ht="12.75">
      <c r="AO10738" s="32"/>
    </row>
    <row r="10739" ht="12.75">
      <c r="AO10739" s="32"/>
    </row>
    <row r="10740" ht="12.75">
      <c r="AO10740" s="32"/>
    </row>
    <row r="10741" ht="12.75">
      <c r="AO10741" s="32"/>
    </row>
    <row r="10742" ht="12.75">
      <c r="AO10742" s="32"/>
    </row>
    <row r="10743" ht="12.75">
      <c r="AO10743" s="32"/>
    </row>
    <row r="10744" ht="12.75">
      <c r="AO10744" s="32"/>
    </row>
    <row r="10745" ht="12.75">
      <c r="AO10745" s="32"/>
    </row>
    <row r="10746" ht="12.75">
      <c r="AO10746" s="32"/>
    </row>
    <row r="10747" ht="12.75">
      <c r="AO10747" s="32"/>
    </row>
    <row r="10748" ht="12.75">
      <c r="AO10748" s="32"/>
    </row>
    <row r="10749" ht="12.75">
      <c r="AO10749" s="32"/>
    </row>
    <row r="10750" ht="12.75">
      <c r="AO10750" s="32"/>
    </row>
    <row r="10751" ht="12.75">
      <c r="AO10751" s="32"/>
    </row>
    <row r="10752" ht="12.75">
      <c r="AO10752" s="32"/>
    </row>
    <row r="10753" ht="12.75">
      <c r="AO10753" s="32"/>
    </row>
    <row r="10754" ht="12.75">
      <c r="AO10754" s="32"/>
    </row>
    <row r="10755" ht="12.75">
      <c r="AO10755" s="32"/>
    </row>
    <row r="10756" ht="12.75">
      <c r="AO10756" s="32"/>
    </row>
    <row r="10757" ht="12.75">
      <c r="AO10757" s="32"/>
    </row>
    <row r="10758" ht="12.75">
      <c r="AO10758" s="32"/>
    </row>
    <row r="10759" ht="12.75">
      <c r="AO10759" s="32"/>
    </row>
    <row r="10760" ht="12.75">
      <c r="AO10760" s="32"/>
    </row>
    <row r="10761" ht="12.75">
      <c r="AO10761" s="32"/>
    </row>
    <row r="10762" ht="12.75">
      <c r="AO10762" s="32"/>
    </row>
    <row r="10763" ht="12.75">
      <c r="AO10763" s="32"/>
    </row>
    <row r="10764" ht="12.75">
      <c r="AO10764" s="32"/>
    </row>
    <row r="10765" ht="12.75">
      <c r="AO10765" s="32"/>
    </row>
    <row r="10766" ht="12.75">
      <c r="AO10766" s="32"/>
    </row>
    <row r="10767" ht="12.75">
      <c r="AO10767" s="32"/>
    </row>
    <row r="10768" ht="12.75">
      <c r="AO10768" s="32"/>
    </row>
    <row r="10769" ht="12.75">
      <c r="AO10769" s="32"/>
    </row>
    <row r="10770" ht="12.75">
      <c r="AO10770" s="32"/>
    </row>
    <row r="10771" ht="12.75">
      <c r="AO10771" s="32"/>
    </row>
    <row r="10772" ht="12.75">
      <c r="AO10772" s="32"/>
    </row>
    <row r="10773" ht="12.75">
      <c r="AO10773" s="32"/>
    </row>
    <row r="10774" ht="12.75">
      <c r="AO10774" s="32"/>
    </row>
    <row r="10775" ht="12.75">
      <c r="AO10775" s="32"/>
    </row>
    <row r="10776" ht="12.75">
      <c r="AO10776" s="32"/>
    </row>
    <row r="10777" ht="12.75">
      <c r="AO10777" s="32"/>
    </row>
    <row r="10778" ht="12.75">
      <c r="AO10778" s="32"/>
    </row>
    <row r="10779" ht="12.75">
      <c r="AO10779" s="32"/>
    </row>
    <row r="10780" ht="12.75">
      <c r="AO10780" s="32"/>
    </row>
    <row r="10781" ht="12.75">
      <c r="AO10781" s="32"/>
    </row>
    <row r="10782" ht="12.75">
      <c r="AO10782" s="32"/>
    </row>
    <row r="10783" ht="12.75">
      <c r="AO10783" s="32"/>
    </row>
    <row r="10784" ht="12.75">
      <c r="AO10784" s="32"/>
    </row>
    <row r="10785" ht="12.75">
      <c r="AO10785" s="32"/>
    </row>
    <row r="10786" ht="12.75">
      <c r="AO10786" s="32"/>
    </row>
    <row r="10787" ht="12.75">
      <c r="AO10787" s="32"/>
    </row>
    <row r="10788" ht="12.75">
      <c r="AO10788" s="32"/>
    </row>
    <row r="10789" ht="12.75">
      <c r="AO10789" s="32"/>
    </row>
    <row r="10790" ht="12.75">
      <c r="AO10790" s="32"/>
    </row>
    <row r="10791" ht="12.75">
      <c r="AO10791" s="32"/>
    </row>
    <row r="10792" ht="12.75">
      <c r="AO10792" s="32"/>
    </row>
    <row r="10793" ht="12.75">
      <c r="AO10793" s="32"/>
    </row>
    <row r="10794" ht="12.75">
      <c r="AO10794" s="32"/>
    </row>
    <row r="10795" ht="12.75">
      <c r="AO10795" s="32"/>
    </row>
    <row r="10796" ht="12.75">
      <c r="AO10796" s="32"/>
    </row>
    <row r="10797" ht="12.75">
      <c r="AO10797" s="32"/>
    </row>
    <row r="10798" ht="12.75">
      <c r="AO10798" s="32"/>
    </row>
    <row r="10799" ht="12.75">
      <c r="AO10799" s="32"/>
    </row>
    <row r="10800" ht="12.75">
      <c r="AO10800" s="32"/>
    </row>
    <row r="10801" ht="12.75">
      <c r="AO10801" s="32"/>
    </row>
    <row r="10802" ht="12.75">
      <c r="AO10802" s="32"/>
    </row>
    <row r="10803" ht="12.75">
      <c r="AO10803" s="32"/>
    </row>
    <row r="10804" ht="12.75">
      <c r="AO10804" s="32"/>
    </row>
    <row r="10805" ht="12.75">
      <c r="AO10805" s="32"/>
    </row>
    <row r="10806" ht="12.75">
      <c r="AO10806" s="32"/>
    </row>
    <row r="10807" ht="12.75">
      <c r="AO10807" s="32"/>
    </row>
    <row r="10808" ht="12.75">
      <c r="AO10808" s="32"/>
    </row>
    <row r="10809" ht="12.75">
      <c r="AO10809" s="32"/>
    </row>
    <row r="10810" ht="12.75">
      <c r="AO10810" s="32"/>
    </row>
    <row r="10811" ht="12.75">
      <c r="AO10811" s="32"/>
    </row>
    <row r="10812" ht="12.75">
      <c r="AO10812" s="32"/>
    </row>
    <row r="10813" ht="12.75">
      <c r="AO10813" s="32"/>
    </row>
    <row r="10814" ht="12.75">
      <c r="AO10814" s="32"/>
    </row>
    <row r="10815" ht="12.75">
      <c r="AO10815" s="32"/>
    </row>
    <row r="10816" ht="12.75">
      <c r="AO10816" s="32"/>
    </row>
    <row r="10817" ht="12.75">
      <c r="AO10817" s="32"/>
    </row>
    <row r="10818" ht="12.75">
      <c r="AO10818" s="32"/>
    </row>
    <row r="10819" ht="12.75">
      <c r="AO10819" s="32"/>
    </row>
    <row r="10820" ht="12.75">
      <c r="AO10820" s="32"/>
    </row>
    <row r="10821" ht="12.75">
      <c r="AO10821" s="32"/>
    </row>
    <row r="10822" ht="12.75">
      <c r="AO10822" s="32"/>
    </row>
    <row r="10823" ht="12.75">
      <c r="AO10823" s="32"/>
    </row>
    <row r="10824" ht="12.75">
      <c r="AO10824" s="32"/>
    </row>
    <row r="10825" ht="12.75">
      <c r="AO10825" s="32"/>
    </row>
    <row r="10826" ht="12.75">
      <c r="AO10826" s="32"/>
    </row>
    <row r="10827" ht="12.75">
      <c r="AO10827" s="32"/>
    </row>
    <row r="10828" ht="12.75">
      <c r="AO10828" s="32"/>
    </row>
    <row r="10829" ht="12.75">
      <c r="AO10829" s="32"/>
    </row>
    <row r="10830" ht="12.75">
      <c r="AO10830" s="32"/>
    </row>
    <row r="10831" ht="12.75">
      <c r="AO10831" s="32"/>
    </row>
    <row r="10832" ht="12.75">
      <c r="AO10832" s="32"/>
    </row>
    <row r="10833" ht="12.75">
      <c r="AO10833" s="32"/>
    </row>
    <row r="10834" ht="12.75">
      <c r="AO10834" s="32"/>
    </row>
    <row r="10835" ht="12.75">
      <c r="AO10835" s="32"/>
    </row>
    <row r="10836" ht="12.75">
      <c r="AO10836" s="32"/>
    </row>
    <row r="10837" ht="12.75">
      <c r="AO10837" s="32"/>
    </row>
    <row r="10838" ht="12.75">
      <c r="AO10838" s="32"/>
    </row>
    <row r="10839" ht="12.75">
      <c r="AO10839" s="32"/>
    </row>
    <row r="10840" ht="12.75">
      <c r="AO10840" s="32"/>
    </row>
    <row r="10841" ht="12.75">
      <c r="AO10841" s="32"/>
    </row>
    <row r="10842" ht="12.75">
      <c r="AO10842" s="32"/>
    </row>
    <row r="10843" ht="12.75">
      <c r="AO10843" s="32"/>
    </row>
    <row r="10844" ht="12.75">
      <c r="AO10844" s="32"/>
    </row>
    <row r="10845" ht="12.75">
      <c r="AO10845" s="32"/>
    </row>
    <row r="10846" ht="12.75">
      <c r="AO10846" s="32"/>
    </row>
    <row r="10847" ht="12.75">
      <c r="AO10847" s="32"/>
    </row>
    <row r="10848" ht="12.75">
      <c r="AO10848" s="32"/>
    </row>
    <row r="10849" ht="12.75">
      <c r="AO10849" s="32"/>
    </row>
    <row r="10850" ht="12.75">
      <c r="AO10850" s="32"/>
    </row>
    <row r="10851" ht="12.75">
      <c r="AO10851" s="32"/>
    </row>
    <row r="10852" ht="12.75">
      <c r="AO10852" s="32"/>
    </row>
    <row r="10853" ht="12.75">
      <c r="AO10853" s="32"/>
    </row>
    <row r="10854" ht="12.75">
      <c r="AO10854" s="32"/>
    </row>
    <row r="10855" ht="12.75">
      <c r="AO10855" s="32"/>
    </row>
    <row r="10856" ht="12.75">
      <c r="AO10856" s="32"/>
    </row>
    <row r="10857" ht="12.75">
      <c r="AO10857" s="32"/>
    </row>
    <row r="10858" ht="12.75">
      <c r="AO10858" s="32"/>
    </row>
    <row r="10859" ht="12.75">
      <c r="AO10859" s="32"/>
    </row>
    <row r="10860" ht="12.75">
      <c r="AO10860" s="32"/>
    </row>
    <row r="10861" ht="12.75">
      <c r="AO10861" s="32"/>
    </row>
    <row r="10862" ht="12.75">
      <c r="AO10862" s="32"/>
    </row>
    <row r="10863" ht="12.75">
      <c r="AO10863" s="32"/>
    </row>
    <row r="10864" ht="12.75">
      <c r="AO10864" s="32"/>
    </row>
    <row r="10865" ht="12.75">
      <c r="AO10865" s="32"/>
    </row>
    <row r="10866" ht="12.75">
      <c r="AO10866" s="32"/>
    </row>
    <row r="10867" ht="12.75">
      <c r="AO10867" s="32"/>
    </row>
    <row r="10868" ht="12.75">
      <c r="AO10868" s="32"/>
    </row>
    <row r="10869" ht="12.75">
      <c r="AO10869" s="32"/>
    </row>
    <row r="10870" ht="12.75">
      <c r="AO10870" s="32"/>
    </row>
    <row r="10871" ht="12.75">
      <c r="AO10871" s="32"/>
    </row>
    <row r="10872" ht="12.75">
      <c r="AO10872" s="32"/>
    </row>
    <row r="10873" ht="12.75">
      <c r="AO10873" s="32"/>
    </row>
    <row r="10874" ht="12.75">
      <c r="AO10874" s="32"/>
    </row>
    <row r="10875" ht="12.75">
      <c r="AO10875" s="32"/>
    </row>
    <row r="10876" ht="12.75">
      <c r="AO10876" s="32"/>
    </row>
    <row r="10877" ht="12.75">
      <c r="AO10877" s="32"/>
    </row>
    <row r="10878" ht="12.75">
      <c r="AO10878" s="32"/>
    </row>
    <row r="10879" ht="12.75">
      <c r="AO10879" s="32"/>
    </row>
    <row r="10880" ht="12.75">
      <c r="AO10880" s="32"/>
    </row>
    <row r="10881" ht="12.75">
      <c r="AO10881" s="32"/>
    </row>
    <row r="10882" ht="12.75">
      <c r="AO10882" s="32"/>
    </row>
    <row r="10883" ht="12.75">
      <c r="AO10883" s="32"/>
    </row>
    <row r="10884" ht="12.75">
      <c r="AO10884" s="32"/>
    </row>
    <row r="10885" ht="12.75">
      <c r="AO10885" s="32"/>
    </row>
    <row r="10886" ht="12.75">
      <c r="AO10886" s="32"/>
    </row>
    <row r="10887" ht="12.75">
      <c r="AO10887" s="32"/>
    </row>
    <row r="10888" ht="12.75">
      <c r="AO10888" s="32"/>
    </row>
    <row r="10889" ht="12.75">
      <c r="AO10889" s="32"/>
    </row>
    <row r="10890" ht="12.75">
      <c r="AO10890" s="32"/>
    </row>
    <row r="10891" ht="12.75">
      <c r="AO10891" s="32"/>
    </row>
    <row r="10892" ht="12.75">
      <c r="AO10892" s="32"/>
    </row>
    <row r="10893" ht="12.75">
      <c r="AO10893" s="32"/>
    </row>
    <row r="10894" ht="12.75">
      <c r="AO10894" s="32"/>
    </row>
    <row r="10895" ht="12.75">
      <c r="AO10895" s="32"/>
    </row>
    <row r="10896" ht="12.75">
      <c r="AO10896" s="32"/>
    </row>
    <row r="10897" ht="12.75">
      <c r="AO10897" s="32"/>
    </row>
    <row r="10898" ht="12.75">
      <c r="AO10898" s="32"/>
    </row>
    <row r="10899" ht="12.75">
      <c r="AO10899" s="32"/>
    </row>
    <row r="10900" ht="12.75">
      <c r="AO10900" s="32"/>
    </row>
    <row r="10901" ht="12.75">
      <c r="AO10901" s="32"/>
    </row>
    <row r="10902" ht="12.75">
      <c r="AO10902" s="32"/>
    </row>
    <row r="10903" ht="12.75">
      <c r="AO10903" s="32"/>
    </row>
    <row r="10904" ht="12.75">
      <c r="AO10904" s="32"/>
    </row>
    <row r="10905" ht="12.75">
      <c r="AO10905" s="32"/>
    </row>
    <row r="10906" ht="12.75">
      <c r="AO10906" s="32"/>
    </row>
    <row r="10907" ht="12.75">
      <c r="AO10907" s="32"/>
    </row>
    <row r="10908" ht="12.75">
      <c r="AO10908" s="32"/>
    </row>
    <row r="10909" ht="12.75">
      <c r="AO10909" s="32"/>
    </row>
    <row r="10910" ht="12.75">
      <c r="AO10910" s="32"/>
    </row>
    <row r="10911" ht="12.75">
      <c r="AO10911" s="32"/>
    </row>
    <row r="10912" ht="12.75">
      <c r="AO10912" s="32"/>
    </row>
    <row r="10913" ht="12.75">
      <c r="AO10913" s="32"/>
    </row>
    <row r="10914" ht="12.75">
      <c r="AO10914" s="32"/>
    </row>
    <row r="10915" ht="12.75">
      <c r="AO10915" s="32"/>
    </row>
    <row r="10916" ht="12.75">
      <c r="AO10916" s="32"/>
    </row>
    <row r="10917" ht="12.75">
      <c r="AO10917" s="32"/>
    </row>
    <row r="10918" ht="12.75">
      <c r="AO10918" s="32"/>
    </row>
    <row r="10919" ht="12.75">
      <c r="AO10919" s="32"/>
    </row>
    <row r="10920" ht="12.75">
      <c r="AO10920" s="32"/>
    </row>
    <row r="10921" ht="12.75">
      <c r="AO10921" s="32"/>
    </row>
    <row r="10922" ht="12.75">
      <c r="AO10922" s="32"/>
    </row>
    <row r="10923" ht="12.75">
      <c r="AO10923" s="32"/>
    </row>
    <row r="10924" ht="12.75">
      <c r="AO10924" s="32"/>
    </row>
    <row r="10925" ht="12.75">
      <c r="AO10925" s="32"/>
    </row>
    <row r="10926" ht="12.75">
      <c r="AO10926" s="32"/>
    </row>
    <row r="10927" ht="12.75">
      <c r="AO10927" s="32"/>
    </row>
    <row r="10928" ht="12.75">
      <c r="AO10928" s="32"/>
    </row>
    <row r="10929" ht="12.75">
      <c r="AO10929" s="32"/>
    </row>
    <row r="10930" ht="12.75">
      <c r="AO10930" s="32"/>
    </row>
    <row r="10931" ht="12.75">
      <c r="AO10931" s="32"/>
    </row>
    <row r="10932" ht="12.75">
      <c r="AO10932" s="32"/>
    </row>
    <row r="10933" ht="12.75">
      <c r="AO10933" s="32"/>
    </row>
    <row r="10934" ht="12.75">
      <c r="AO10934" s="32"/>
    </row>
    <row r="10935" ht="12.75">
      <c r="AO10935" s="32"/>
    </row>
    <row r="10936" ht="12.75">
      <c r="AO10936" s="32"/>
    </row>
    <row r="10937" ht="12.75">
      <c r="AO10937" s="32"/>
    </row>
    <row r="10938" ht="12.75">
      <c r="AO10938" s="32"/>
    </row>
    <row r="10939" ht="12.75">
      <c r="AO10939" s="32"/>
    </row>
    <row r="10940" ht="12.75">
      <c r="AO10940" s="32"/>
    </row>
    <row r="10941" ht="12.75">
      <c r="AO10941" s="32"/>
    </row>
    <row r="10942" ht="12.75">
      <c r="AO10942" s="32"/>
    </row>
    <row r="10943" ht="12.75">
      <c r="AO10943" s="32"/>
    </row>
    <row r="10944" ht="12.75">
      <c r="AO10944" s="32"/>
    </row>
    <row r="10945" ht="12.75">
      <c r="AO10945" s="32"/>
    </row>
    <row r="10946" ht="12.75">
      <c r="AO10946" s="32"/>
    </row>
    <row r="10947" ht="12.75">
      <c r="AO10947" s="32"/>
    </row>
    <row r="10948" ht="12.75">
      <c r="AO10948" s="32"/>
    </row>
    <row r="10949" ht="12.75">
      <c r="AO10949" s="32"/>
    </row>
    <row r="10950" ht="12.75">
      <c r="AO10950" s="32"/>
    </row>
    <row r="10951" ht="12.75">
      <c r="AO10951" s="32"/>
    </row>
    <row r="10952" ht="12.75">
      <c r="AO10952" s="32"/>
    </row>
    <row r="10953" ht="12.75">
      <c r="AO10953" s="32"/>
    </row>
    <row r="10954" ht="12.75">
      <c r="AO10954" s="32"/>
    </row>
    <row r="10955" ht="12.75">
      <c r="AO10955" s="32"/>
    </row>
    <row r="10956" ht="12.75">
      <c r="AO10956" s="32"/>
    </row>
    <row r="10957" ht="12.75">
      <c r="AO10957" s="32"/>
    </row>
    <row r="10958" ht="12.75">
      <c r="AO10958" s="32"/>
    </row>
    <row r="10959" ht="12.75">
      <c r="AO10959" s="32"/>
    </row>
    <row r="10960" ht="12.75">
      <c r="AO10960" s="32"/>
    </row>
    <row r="10961" ht="12.75">
      <c r="AO10961" s="32"/>
    </row>
    <row r="10962" ht="12.75">
      <c r="AO10962" s="32"/>
    </row>
    <row r="10963" ht="12.75">
      <c r="AO10963" s="32"/>
    </row>
    <row r="10964" ht="12.75">
      <c r="AO10964" s="32"/>
    </row>
    <row r="10965" ht="12.75">
      <c r="AO10965" s="32"/>
    </row>
    <row r="10966" ht="12.75">
      <c r="AO10966" s="32"/>
    </row>
    <row r="10967" ht="12.75">
      <c r="AO10967" s="32"/>
    </row>
    <row r="10968" ht="12.75">
      <c r="AO10968" s="32"/>
    </row>
    <row r="10969" ht="12.75">
      <c r="AO10969" s="32"/>
    </row>
    <row r="10970" ht="12.75">
      <c r="AO10970" s="32"/>
    </row>
    <row r="10971" ht="12.75">
      <c r="AO10971" s="32"/>
    </row>
    <row r="10972" ht="12.75">
      <c r="AO10972" s="32"/>
    </row>
    <row r="10973" ht="12.75">
      <c r="AO10973" s="32"/>
    </row>
    <row r="10974" ht="12.75">
      <c r="AO10974" s="32"/>
    </row>
    <row r="10975" ht="12.75">
      <c r="AO10975" s="32"/>
    </row>
    <row r="10976" ht="12.75">
      <c r="AO10976" s="32"/>
    </row>
    <row r="10977" ht="12.75">
      <c r="AO10977" s="32"/>
    </row>
    <row r="10978" ht="12.75">
      <c r="AO10978" s="32"/>
    </row>
    <row r="10979" ht="12.75">
      <c r="AO10979" s="32"/>
    </row>
    <row r="10980" ht="12.75">
      <c r="AO10980" s="32"/>
    </row>
    <row r="10981" ht="12.75">
      <c r="AO10981" s="32"/>
    </row>
    <row r="10982" ht="12.75">
      <c r="AO10982" s="32"/>
    </row>
    <row r="10983" ht="12.75">
      <c r="AO10983" s="32"/>
    </row>
    <row r="10984" ht="12.75">
      <c r="AO10984" s="32"/>
    </row>
    <row r="10985" ht="12.75">
      <c r="AO10985" s="32"/>
    </row>
    <row r="10986" ht="12.75">
      <c r="AO10986" s="32"/>
    </row>
    <row r="10987" ht="12.75">
      <c r="AO10987" s="32"/>
    </row>
    <row r="10988" ht="12.75">
      <c r="AO10988" s="32"/>
    </row>
    <row r="10989" ht="12.75">
      <c r="AO10989" s="32"/>
    </row>
    <row r="10990" ht="12.75">
      <c r="AO10990" s="32"/>
    </row>
    <row r="10991" ht="12.75">
      <c r="AO10991" s="32"/>
    </row>
    <row r="10992" ht="12.75">
      <c r="AO10992" s="32"/>
    </row>
    <row r="10993" ht="12.75">
      <c r="AO10993" s="32"/>
    </row>
    <row r="10994" ht="12.75">
      <c r="AO10994" s="32"/>
    </row>
    <row r="10995" ht="12.75">
      <c r="AO10995" s="32"/>
    </row>
    <row r="10996" ht="12.75">
      <c r="AO10996" s="32"/>
    </row>
    <row r="10997" ht="12.75">
      <c r="AO10997" s="32"/>
    </row>
    <row r="10998" ht="12.75">
      <c r="AO10998" s="32"/>
    </row>
    <row r="10999" ht="12.75">
      <c r="AO10999" s="32"/>
    </row>
    <row r="11000" ht="12.75">
      <c r="AO11000" s="32"/>
    </row>
    <row r="11001" ht="12.75">
      <c r="AO11001" s="32"/>
    </row>
    <row r="11002" ht="12.75">
      <c r="AO11002" s="32"/>
    </row>
    <row r="11003" ht="12.75">
      <c r="AO11003" s="32"/>
    </row>
    <row r="11004" ht="12.75">
      <c r="AO11004" s="32"/>
    </row>
    <row r="11005" ht="12.75">
      <c r="AO11005" s="32"/>
    </row>
    <row r="11006" ht="12.75">
      <c r="AO11006" s="32"/>
    </row>
    <row r="11007" ht="12.75">
      <c r="AO11007" s="32"/>
    </row>
    <row r="11008" ht="12.75">
      <c r="AO11008" s="32"/>
    </row>
    <row r="11009" ht="12.75">
      <c r="AO11009" s="32"/>
    </row>
    <row r="11010" ht="12.75">
      <c r="AO11010" s="32"/>
    </row>
    <row r="11011" ht="12.75">
      <c r="AO11011" s="32"/>
    </row>
    <row r="11012" ht="12.75">
      <c r="AO11012" s="32"/>
    </row>
    <row r="11013" ht="12.75">
      <c r="AO11013" s="32"/>
    </row>
    <row r="11014" ht="12.75">
      <c r="AO11014" s="32"/>
    </row>
    <row r="11015" ht="12.75">
      <c r="AO11015" s="32"/>
    </row>
    <row r="11016" ht="12.75">
      <c r="AO11016" s="32"/>
    </row>
    <row r="11017" ht="12.75">
      <c r="AO11017" s="32"/>
    </row>
    <row r="11018" ht="12.75">
      <c r="AO11018" s="32"/>
    </row>
    <row r="11019" ht="12.75">
      <c r="AO11019" s="32"/>
    </row>
    <row r="11020" ht="12.75">
      <c r="AO11020" s="32"/>
    </row>
    <row r="11021" ht="12.75">
      <c r="AO11021" s="32"/>
    </row>
    <row r="11022" ht="12.75">
      <c r="AO11022" s="32"/>
    </row>
    <row r="11023" ht="12.75">
      <c r="AO11023" s="32"/>
    </row>
    <row r="11024" ht="12.75">
      <c r="AO11024" s="32"/>
    </row>
    <row r="11025" ht="12.75">
      <c r="AO11025" s="32"/>
    </row>
    <row r="11026" ht="12.75">
      <c r="AO11026" s="32"/>
    </row>
    <row r="11027" ht="12.75">
      <c r="AO11027" s="32"/>
    </row>
    <row r="11028" ht="12.75">
      <c r="AO11028" s="32"/>
    </row>
    <row r="11029" ht="12.75">
      <c r="AO11029" s="32"/>
    </row>
    <row r="11030" ht="12.75">
      <c r="AO11030" s="32"/>
    </row>
    <row r="11031" ht="12.75">
      <c r="AO11031" s="32"/>
    </row>
    <row r="11032" ht="12.75">
      <c r="AO11032" s="32"/>
    </row>
    <row r="11033" ht="12.75">
      <c r="AO11033" s="32"/>
    </row>
    <row r="11034" ht="12.75">
      <c r="AO11034" s="32"/>
    </row>
    <row r="11035" ht="12.75">
      <c r="AO11035" s="32"/>
    </row>
    <row r="11036" ht="12.75">
      <c r="AO11036" s="32"/>
    </row>
    <row r="11037" ht="12.75">
      <c r="AO11037" s="32"/>
    </row>
    <row r="11038" ht="12.75">
      <c r="AO11038" s="32"/>
    </row>
    <row r="11039" ht="12.75">
      <c r="AO11039" s="32"/>
    </row>
    <row r="11040" ht="12.75">
      <c r="AO11040" s="32"/>
    </row>
    <row r="11041" ht="12.75">
      <c r="AO11041" s="32"/>
    </row>
    <row r="11042" ht="12.75">
      <c r="AO11042" s="32"/>
    </row>
    <row r="11043" ht="12.75">
      <c r="AO11043" s="32"/>
    </row>
    <row r="11044" ht="12.75">
      <c r="AO11044" s="32"/>
    </row>
    <row r="11045" ht="12.75">
      <c r="AO11045" s="32"/>
    </row>
    <row r="11046" ht="12.75">
      <c r="AO11046" s="32"/>
    </row>
    <row r="11047" ht="12.75">
      <c r="AO11047" s="32"/>
    </row>
    <row r="11048" ht="12.75">
      <c r="AO11048" s="32"/>
    </row>
    <row r="11049" ht="12.75">
      <c r="AO11049" s="32"/>
    </row>
    <row r="11050" ht="12.75">
      <c r="AO11050" s="32"/>
    </row>
    <row r="11051" ht="12.75">
      <c r="AO11051" s="32"/>
    </row>
    <row r="11052" ht="12.75">
      <c r="AO11052" s="32"/>
    </row>
    <row r="11053" ht="12.75">
      <c r="AO11053" s="32"/>
    </row>
    <row r="11054" ht="12.75">
      <c r="AO11054" s="32"/>
    </row>
    <row r="11055" ht="12.75">
      <c r="AO11055" s="32"/>
    </row>
    <row r="11056" ht="12.75">
      <c r="AO11056" s="32"/>
    </row>
    <row r="11057" ht="12.75">
      <c r="AO11057" s="32"/>
    </row>
    <row r="11058" ht="12.75">
      <c r="AO11058" s="32"/>
    </row>
    <row r="11059" ht="12.75">
      <c r="AO11059" s="32"/>
    </row>
    <row r="11060" ht="12.75">
      <c r="AO11060" s="32"/>
    </row>
    <row r="11061" ht="12.75">
      <c r="AO11061" s="32"/>
    </row>
    <row r="11062" ht="12.75">
      <c r="AO11062" s="32"/>
    </row>
    <row r="11063" ht="12.75">
      <c r="AO11063" s="32"/>
    </row>
    <row r="11064" ht="12.75">
      <c r="AO11064" s="32"/>
    </row>
    <row r="11065" ht="12.75">
      <c r="AO11065" s="32"/>
    </row>
    <row r="11066" ht="12.75">
      <c r="AO11066" s="32"/>
    </row>
    <row r="11067" ht="12.75">
      <c r="AO11067" s="32"/>
    </row>
    <row r="11068" ht="12.75">
      <c r="AO11068" s="32"/>
    </row>
    <row r="11069" ht="12.75">
      <c r="AO11069" s="32"/>
    </row>
    <row r="11070" ht="12.75">
      <c r="AO11070" s="32"/>
    </row>
    <row r="11071" ht="12.75">
      <c r="AO11071" s="32"/>
    </row>
    <row r="11072" ht="12.75">
      <c r="AO11072" s="32"/>
    </row>
    <row r="11073" ht="12.75">
      <c r="AO11073" s="32"/>
    </row>
    <row r="11074" ht="12.75">
      <c r="AO11074" s="32"/>
    </row>
    <row r="11075" ht="12.75">
      <c r="AO11075" s="32"/>
    </row>
    <row r="11076" ht="12.75">
      <c r="AO11076" s="32"/>
    </row>
    <row r="11077" ht="12.75">
      <c r="AO11077" s="32"/>
    </row>
    <row r="11078" ht="12.75">
      <c r="AO11078" s="32"/>
    </row>
    <row r="11079" ht="12.75">
      <c r="AO11079" s="32"/>
    </row>
    <row r="11080" ht="12.75">
      <c r="AO11080" s="32"/>
    </row>
    <row r="11081" ht="12.75">
      <c r="AO11081" s="32"/>
    </row>
    <row r="11082" ht="12.75">
      <c r="AO11082" s="32"/>
    </row>
    <row r="11083" ht="12.75">
      <c r="AO11083" s="32"/>
    </row>
    <row r="11084" ht="12.75">
      <c r="AO11084" s="32"/>
    </row>
    <row r="11085" ht="12.75">
      <c r="AO11085" s="32"/>
    </row>
    <row r="11086" ht="12.75">
      <c r="AO11086" s="32"/>
    </row>
    <row r="11087" ht="12.75">
      <c r="AO11087" s="32"/>
    </row>
    <row r="11088" ht="12.75">
      <c r="AO11088" s="32"/>
    </row>
    <row r="11089" ht="12.75">
      <c r="AO11089" s="32"/>
    </row>
    <row r="11090" ht="12.75">
      <c r="AO11090" s="32"/>
    </row>
    <row r="11091" ht="12.75">
      <c r="AO11091" s="32"/>
    </row>
    <row r="11092" ht="12.75">
      <c r="AO11092" s="32"/>
    </row>
    <row r="11093" ht="12.75">
      <c r="AO11093" s="32"/>
    </row>
    <row r="11094" ht="12.75">
      <c r="AO11094" s="32"/>
    </row>
    <row r="11095" ht="12.75">
      <c r="AO11095" s="32"/>
    </row>
    <row r="11096" ht="12.75">
      <c r="AO11096" s="32"/>
    </row>
    <row r="11097" ht="12.75">
      <c r="AO11097" s="32"/>
    </row>
    <row r="11098" ht="12.75">
      <c r="AO11098" s="32"/>
    </row>
    <row r="11099" ht="12.75">
      <c r="AO11099" s="32"/>
    </row>
    <row r="11100" ht="12.75">
      <c r="AO11100" s="32"/>
    </row>
    <row r="11101" ht="12.75">
      <c r="AO11101" s="32"/>
    </row>
    <row r="11102" ht="12.75">
      <c r="AO11102" s="32"/>
    </row>
    <row r="11103" ht="12.75">
      <c r="AO11103" s="32"/>
    </row>
    <row r="11104" ht="12.75">
      <c r="AO11104" s="32"/>
    </row>
    <row r="11105" ht="12.75">
      <c r="AO11105" s="32"/>
    </row>
    <row r="11106" ht="12.75">
      <c r="AO11106" s="32"/>
    </row>
    <row r="11107" ht="12.75">
      <c r="AO11107" s="32"/>
    </row>
    <row r="11108" ht="12.75">
      <c r="AO11108" s="32"/>
    </row>
    <row r="11109" ht="12.75">
      <c r="AO11109" s="32"/>
    </row>
    <row r="11110" ht="12.75">
      <c r="AO11110" s="32"/>
    </row>
    <row r="11111" ht="12.75">
      <c r="AO11111" s="32"/>
    </row>
    <row r="11112" ht="12.75">
      <c r="AO11112" s="32"/>
    </row>
    <row r="11113" ht="12.75">
      <c r="AO11113" s="32"/>
    </row>
    <row r="11114" ht="12.75">
      <c r="AO11114" s="32"/>
    </row>
    <row r="11115" ht="12.75">
      <c r="AO11115" s="32"/>
    </row>
    <row r="11116" ht="12.75">
      <c r="AO11116" s="32"/>
    </row>
    <row r="11117" ht="12.75">
      <c r="AO11117" s="32"/>
    </row>
    <row r="11118" ht="12.75">
      <c r="AO11118" s="32"/>
    </row>
    <row r="11119" ht="12.75">
      <c r="AO11119" s="32"/>
    </row>
    <row r="11120" ht="12.75">
      <c r="AO11120" s="32"/>
    </row>
    <row r="11121" ht="12.75">
      <c r="AO11121" s="32"/>
    </row>
    <row r="11122" ht="12.75">
      <c r="AO11122" s="32"/>
    </row>
    <row r="11123" ht="12.75">
      <c r="AO11123" s="32"/>
    </row>
    <row r="11124" ht="12.75">
      <c r="AO11124" s="32"/>
    </row>
    <row r="11125" ht="12.75">
      <c r="AO11125" s="32"/>
    </row>
    <row r="11126" ht="12.75">
      <c r="AO11126" s="32"/>
    </row>
    <row r="11127" ht="12.75">
      <c r="AO11127" s="32"/>
    </row>
    <row r="11128" ht="12.75">
      <c r="AO11128" s="32"/>
    </row>
    <row r="11129" ht="12.75">
      <c r="AO11129" s="32"/>
    </row>
    <row r="11130" ht="12.75">
      <c r="AO11130" s="32"/>
    </row>
    <row r="11131" ht="12.75">
      <c r="AO11131" s="32"/>
    </row>
    <row r="11132" ht="12.75">
      <c r="AO11132" s="32"/>
    </row>
    <row r="11133" ht="12.75">
      <c r="AO11133" s="32"/>
    </row>
    <row r="11134" ht="12.75">
      <c r="AO11134" s="32"/>
    </row>
    <row r="11135" ht="12.75">
      <c r="AO11135" s="32"/>
    </row>
    <row r="11136" ht="12.75">
      <c r="AO11136" s="32"/>
    </row>
    <row r="11137" ht="12.75">
      <c r="AO11137" s="32"/>
    </row>
    <row r="11138" ht="12.75">
      <c r="AO11138" s="32"/>
    </row>
    <row r="11139" ht="12.75">
      <c r="AO11139" s="32"/>
    </row>
    <row r="11140" ht="12.75">
      <c r="AO11140" s="32"/>
    </row>
    <row r="11141" ht="12.75">
      <c r="AO11141" s="32"/>
    </row>
    <row r="11142" ht="12.75">
      <c r="AO11142" s="32"/>
    </row>
    <row r="11143" ht="12.75">
      <c r="AO11143" s="32"/>
    </row>
    <row r="11144" ht="12.75">
      <c r="AO11144" s="32"/>
    </row>
    <row r="11145" ht="12.75">
      <c r="AO11145" s="32"/>
    </row>
    <row r="11146" ht="12.75">
      <c r="AO11146" s="32"/>
    </row>
    <row r="11147" ht="12.75">
      <c r="AO11147" s="32"/>
    </row>
    <row r="11148" ht="12.75">
      <c r="AO11148" s="32"/>
    </row>
    <row r="11149" ht="12.75">
      <c r="AO11149" s="32"/>
    </row>
    <row r="11150" ht="12.75">
      <c r="AO11150" s="32"/>
    </row>
    <row r="11151" ht="12.75">
      <c r="AO11151" s="32"/>
    </row>
    <row r="11152" ht="12.75">
      <c r="AO11152" s="32"/>
    </row>
    <row r="11153" ht="12.75">
      <c r="AO11153" s="32"/>
    </row>
    <row r="11154" ht="12.75">
      <c r="AO11154" s="32"/>
    </row>
    <row r="11155" ht="12.75">
      <c r="AO11155" s="32"/>
    </row>
    <row r="11156" ht="12.75">
      <c r="AO11156" s="32"/>
    </row>
    <row r="11157" ht="12.75">
      <c r="AO11157" s="32"/>
    </row>
    <row r="11158" ht="12.75">
      <c r="AO11158" s="32"/>
    </row>
    <row r="11159" ht="12.75">
      <c r="AO11159" s="32"/>
    </row>
    <row r="11160" ht="12.75">
      <c r="AO11160" s="32"/>
    </row>
    <row r="11161" ht="12.75">
      <c r="AO11161" s="32"/>
    </row>
    <row r="11162" ht="12.75">
      <c r="AO11162" s="32"/>
    </row>
    <row r="11163" ht="12.75">
      <c r="AO11163" s="32"/>
    </row>
    <row r="11164" ht="12.75">
      <c r="AO11164" s="32"/>
    </row>
    <row r="11165" ht="12.75">
      <c r="AO11165" s="32"/>
    </row>
    <row r="11166" ht="12.75">
      <c r="AO11166" s="32"/>
    </row>
    <row r="11167" ht="12.75">
      <c r="AO11167" s="32"/>
    </row>
    <row r="11168" ht="12.75">
      <c r="AO11168" s="32"/>
    </row>
    <row r="11169" ht="12.75">
      <c r="AO11169" s="32"/>
    </row>
    <row r="11170" ht="12.75">
      <c r="AO11170" s="32"/>
    </row>
    <row r="11171" ht="12.75">
      <c r="AO11171" s="32"/>
    </row>
    <row r="11172" ht="12.75">
      <c r="AO11172" s="32"/>
    </row>
    <row r="11173" ht="12.75">
      <c r="AO11173" s="32"/>
    </row>
    <row r="11174" ht="12.75">
      <c r="AO11174" s="32"/>
    </row>
    <row r="11175" ht="12.75">
      <c r="AO11175" s="32"/>
    </row>
    <row r="11176" ht="12.75">
      <c r="AO11176" s="32"/>
    </row>
    <row r="11177" ht="12.75">
      <c r="AO11177" s="32"/>
    </row>
    <row r="11178" ht="12.75">
      <c r="AO11178" s="32"/>
    </row>
    <row r="11179" ht="12.75">
      <c r="AO11179" s="32"/>
    </row>
    <row r="11180" ht="12.75">
      <c r="AO11180" s="32"/>
    </row>
    <row r="11181" ht="12.75">
      <c r="AO11181" s="32"/>
    </row>
    <row r="11182" ht="12.75">
      <c r="AO11182" s="32"/>
    </row>
    <row r="11183" ht="12.75">
      <c r="AO11183" s="32"/>
    </row>
    <row r="11184" ht="12.75">
      <c r="AO11184" s="32"/>
    </row>
    <row r="11185" ht="12.75">
      <c r="AO11185" s="32"/>
    </row>
    <row r="11186" ht="12.75">
      <c r="AO11186" s="32"/>
    </row>
    <row r="11187" ht="12.75">
      <c r="AO11187" s="32"/>
    </row>
    <row r="11188" ht="12.75">
      <c r="AO11188" s="32"/>
    </row>
    <row r="11189" ht="12.75">
      <c r="AO11189" s="32"/>
    </row>
    <row r="11190" ht="12.75">
      <c r="AO11190" s="32"/>
    </row>
    <row r="11191" ht="12.75">
      <c r="AO11191" s="32"/>
    </row>
    <row r="11192" ht="12.75">
      <c r="AO11192" s="32"/>
    </row>
    <row r="11193" ht="12.75">
      <c r="AO11193" s="32"/>
    </row>
    <row r="11194" ht="12.75">
      <c r="AO11194" s="32"/>
    </row>
    <row r="11195" ht="12.75">
      <c r="AO11195" s="32"/>
    </row>
    <row r="11196" ht="12.75">
      <c r="AO11196" s="32"/>
    </row>
    <row r="11197" ht="12.75">
      <c r="AO11197" s="32"/>
    </row>
    <row r="11198" ht="12.75">
      <c r="AO11198" s="32"/>
    </row>
    <row r="11199" ht="12.75">
      <c r="AO11199" s="32"/>
    </row>
    <row r="11200" ht="12.75">
      <c r="AO11200" s="32"/>
    </row>
    <row r="11201" ht="12.75">
      <c r="AO11201" s="32"/>
    </row>
    <row r="11202" ht="12.75">
      <c r="AO11202" s="32"/>
    </row>
    <row r="11203" ht="12.75">
      <c r="AO11203" s="32"/>
    </row>
    <row r="11204" ht="12.75">
      <c r="AO11204" s="32"/>
    </row>
    <row r="11205" ht="12.75">
      <c r="AO11205" s="32"/>
    </row>
    <row r="11206" ht="12.75">
      <c r="AO11206" s="32"/>
    </row>
    <row r="11207" ht="12.75">
      <c r="AO11207" s="32"/>
    </row>
    <row r="11208" ht="12.75">
      <c r="AO11208" s="32"/>
    </row>
    <row r="11209" ht="12.75">
      <c r="AO11209" s="32"/>
    </row>
    <row r="11210" ht="12.75">
      <c r="AO11210" s="32"/>
    </row>
    <row r="11211" ht="12.75">
      <c r="AO11211" s="32"/>
    </row>
    <row r="11212" ht="12.75">
      <c r="AO11212" s="32"/>
    </row>
    <row r="11213" ht="12.75">
      <c r="AO11213" s="32"/>
    </row>
    <row r="11214" ht="12.75">
      <c r="AO11214" s="32"/>
    </row>
    <row r="11215" ht="12.75">
      <c r="AO11215" s="32"/>
    </row>
    <row r="11216" ht="12.75">
      <c r="AO11216" s="32"/>
    </row>
    <row r="11217" ht="12.75">
      <c r="AO11217" s="32"/>
    </row>
    <row r="11218" ht="12.75">
      <c r="AO11218" s="32"/>
    </row>
    <row r="11219" ht="12.75">
      <c r="AO11219" s="32"/>
    </row>
    <row r="11220" ht="12.75">
      <c r="AO11220" s="32"/>
    </row>
    <row r="11221" ht="12.75">
      <c r="AO11221" s="32"/>
    </row>
    <row r="11222" ht="12.75">
      <c r="AO11222" s="32"/>
    </row>
    <row r="11223" ht="12.75">
      <c r="AO11223" s="32"/>
    </row>
    <row r="11224" ht="12.75">
      <c r="AO11224" s="32"/>
    </row>
    <row r="11225" ht="12.75">
      <c r="AO11225" s="32"/>
    </row>
    <row r="11226" ht="12.75">
      <c r="AO11226" s="32"/>
    </row>
    <row r="11227" ht="12.75">
      <c r="AO11227" s="32"/>
    </row>
    <row r="11228" ht="12.75">
      <c r="AO11228" s="32"/>
    </row>
    <row r="11229" ht="12.75">
      <c r="AO11229" s="32"/>
    </row>
    <row r="11230" ht="12.75">
      <c r="AO11230" s="32"/>
    </row>
    <row r="11231" ht="12.75">
      <c r="AO11231" s="32"/>
    </row>
    <row r="11232" ht="12.75">
      <c r="AO11232" s="32"/>
    </row>
    <row r="11233" ht="12.75">
      <c r="AO11233" s="32"/>
    </row>
    <row r="11234" ht="12.75">
      <c r="AO11234" s="32"/>
    </row>
    <row r="11235" ht="12.75">
      <c r="AO11235" s="32"/>
    </row>
    <row r="11236" ht="12.75">
      <c r="AO11236" s="32"/>
    </row>
    <row r="11237" ht="12.75">
      <c r="AO11237" s="32"/>
    </row>
    <row r="11238" ht="12.75">
      <c r="AO11238" s="32"/>
    </row>
    <row r="11239" ht="12.75">
      <c r="AO11239" s="32"/>
    </row>
    <row r="11240" ht="12.75">
      <c r="AO11240" s="32"/>
    </row>
    <row r="11241" ht="12.75">
      <c r="AO11241" s="32"/>
    </row>
    <row r="11242" ht="12.75">
      <c r="AO11242" s="32"/>
    </row>
    <row r="11243" ht="12.75">
      <c r="AO11243" s="32"/>
    </row>
    <row r="11244" ht="12.75">
      <c r="AO11244" s="32"/>
    </row>
    <row r="11245" ht="12.75">
      <c r="AO11245" s="32"/>
    </row>
    <row r="11246" ht="12.75">
      <c r="AO11246" s="32"/>
    </row>
    <row r="11247" ht="12.75">
      <c r="AO11247" s="32"/>
    </row>
    <row r="11248" ht="12.75">
      <c r="AO11248" s="32"/>
    </row>
    <row r="11249" ht="12.75">
      <c r="AO11249" s="32"/>
    </row>
    <row r="11250" ht="12.75">
      <c r="AO11250" s="32"/>
    </row>
    <row r="11251" ht="12.75">
      <c r="AO11251" s="32"/>
    </row>
    <row r="11252" ht="12.75">
      <c r="AO11252" s="32"/>
    </row>
    <row r="11253" ht="12.75">
      <c r="AO11253" s="32"/>
    </row>
    <row r="11254" ht="12.75">
      <c r="AO11254" s="32"/>
    </row>
    <row r="11255" ht="12.75">
      <c r="AO11255" s="32"/>
    </row>
    <row r="11256" ht="12.75">
      <c r="AO11256" s="32"/>
    </row>
    <row r="11257" ht="12.75">
      <c r="AO11257" s="32"/>
    </row>
    <row r="11258" ht="12.75">
      <c r="AO11258" s="32"/>
    </row>
    <row r="11259" ht="12.75">
      <c r="AO11259" s="32"/>
    </row>
    <row r="11260" ht="12.75">
      <c r="AO11260" s="32"/>
    </row>
    <row r="11261" ht="12.75">
      <c r="AO11261" s="32"/>
    </row>
    <row r="11262" ht="12.75">
      <c r="AO11262" s="32"/>
    </row>
    <row r="11263" ht="12.75">
      <c r="AO11263" s="32"/>
    </row>
    <row r="11264" ht="12.75">
      <c r="AO11264" s="32"/>
    </row>
    <row r="11265" ht="12.75">
      <c r="AO11265" s="32"/>
    </row>
    <row r="11266" ht="12.75">
      <c r="AO11266" s="32"/>
    </row>
    <row r="11267" ht="12.75">
      <c r="AO11267" s="32"/>
    </row>
    <row r="11268" ht="12.75">
      <c r="AO11268" s="32"/>
    </row>
    <row r="11269" ht="12.75">
      <c r="AO11269" s="32"/>
    </row>
    <row r="11270" ht="12.75">
      <c r="AO11270" s="32"/>
    </row>
    <row r="11271" ht="12.75">
      <c r="AO11271" s="32"/>
    </row>
    <row r="11272" ht="12.75">
      <c r="AO11272" s="32"/>
    </row>
    <row r="11273" ht="12.75">
      <c r="AO11273" s="32"/>
    </row>
    <row r="11274" ht="12.75">
      <c r="AO11274" s="32"/>
    </row>
    <row r="11275" ht="12.75">
      <c r="AO11275" s="32"/>
    </row>
    <row r="11276" ht="12.75">
      <c r="AO11276" s="32"/>
    </row>
    <row r="11277" ht="12.75">
      <c r="AO11277" s="32"/>
    </row>
    <row r="11278" ht="12.75">
      <c r="AO11278" s="32"/>
    </row>
    <row r="11279" ht="12.75">
      <c r="AO11279" s="32"/>
    </row>
    <row r="11280" ht="12.75">
      <c r="AO11280" s="32"/>
    </row>
    <row r="11281" ht="12.75">
      <c r="AO11281" s="32"/>
    </row>
    <row r="11282" ht="12.75">
      <c r="AO11282" s="32"/>
    </row>
    <row r="11283" ht="12.75">
      <c r="AO11283" s="32"/>
    </row>
    <row r="11284" ht="12.75">
      <c r="AO11284" s="32"/>
    </row>
    <row r="11285" ht="12.75">
      <c r="AO11285" s="32"/>
    </row>
    <row r="11286" ht="12.75">
      <c r="AO11286" s="32"/>
    </row>
    <row r="11287" ht="12.75">
      <c r="AO11287" s="32"/>
    </row>
    <row r="11288" ht="12.75">
      <c r="AO11288" s="32"/>
    </row>
    <row r="11289" ht="12.75">
      <c r="AO11289" s="32"/>
    </row>
    <row r="11290" ht="12.75">
      <c r="AO11290" s="32"/>
    </row>
    <row r="11291" ht="12.75">
      <c r="AO11291" s="32"/>
    </row>
    <row r="11292" ht="12.75">
      <c r="AO11292" s="32"/>
    </row>
    <row r="11293" ht="12.75">
      <c r="AO11293" s="32"/>
    </row>
    <row r="11294" ht="12.75">
      <c r="AO11294" s="32"/>
    </row>
    <row r="11295" ht="12.75">
      <c r="AO11295" s="32"/>
    </row>
    <row r="11296" ht="12.75">
      <c r="AO11296" s="32"/>
    </row>
    <row r="11297" ht="12.75">
      <c r="AO11297" s="32"/>
    </row>
    <row r="11298" ht="12.75">
      <c r="AO11298" s="32"/>
    </row>
    <row r="11299" ht="12.75">
      <c r="AO11299" s="32"/>
    </row>
    <row r="11300" ht="12.75">
      <c r="AO11300" s="32"/>
    </row>
    <row r="11301" ht="12.75">
      <c r="AO11301" s="32"/>
    </row>
    <row r="11302" ht="12.75">
      <c r="AO11302" s="32"/>
    </row>
    <row r="11303" ht="12.75">
      <c r="AO11303" s="32"/>
    </row>
    <row r="11304" ht="12.75">
      <c r="AO11304" s="32"/>
    </row>
    <row r="11305" ht="12.75">
      <c r="AO11305" s="32"/>
    </row>
    <row r="11306" ht="12.75">
      <c r="AO11306" s="32"/>
    </row>
    <row r="11307" ht="12.75">
      <c r="AO11307" s="32"/>
    </row>
    <row r="11308" ht="12.75">
      <c r="AO11308" s="32"/>
    </row>
    <row r="11309" ht="12.75">
      <c r="AO11309" s="32"/>
    </row>
    <row r="11310" ht="12.75">
      <c r="AO11310" s="32"/>
    </row>
    <row r="11311" ht="12.75">
      <c r="AO11311" s="32"/>
    </row>
    <row r="11312" ht="12.75">
      <c r="AO11312" s="32"/>
    </row>
    <row r="11313" ht="12.75">
      <c r="AO11313" s="32"/>
    </row>
    <row r="11314" ht="12.75">
      <c r="AO11314" s="32"/>
    </row>
    <row r="11315" ht="12.75">
      <c r="AO11315" s="32"/>
    </row>
    <row r="11316" ht="12.75">
      <c r="AO11316" s="32"/>
    </row>
    <row r="11317" ht="12.75">
      <c r="AO11317" s="32"/>
    </row>
    <row r="11318" ht="12.75">
      <c r="AO11318" s="32"/>
    </row>
    <row r="11319" ht="12.75">
      <c r="AO11319" s="32"/>
    </row>
    <row r="11320" ht="12.75">
      <c r="AO11320" s="32"/>
    </row>
    <row r="11321" ht="12.75">
      <c r="AO11321" s="32"/>
    </row>
    <row r="11322" ht="12.75">
      <c r="AO11322" s="32"/>
    </row>
    <row r="11323" ht="12.75">
      <c r="AO11323" s="32"/>
    </row>
    <row r="11324" ht="12.75">
      <c r="AO11324" s="32"/>
    </row>
    <row r="11325" ht="12.75">
      <c r="AO11325" s="32"/>
    </row>
    <row r="11326" ht="12.75">
      <c r="AO11326" s="32"/>
    </row>
    <row r="11327" ht="12.75">
      <c r="AO11327" s="32"/>
    </row>
    <row r="11328" ht="12.75">
      <c r="AO11328" s="32"/>
    </row>
    <row r="11329" ht="12.75">
      <c r="AO11329" s="32"/>
    </row>
    <row r="11330" ht="12.75">
      <c r="AO11330" s="32"/>
    </row>
    <row r="11331" ht="12.75">
      <c r="AO11331" s="32"/>
    </row>
    <row r="11332" ht="12.75">
      <c r="AO11332" s="32"/>
    </row>
    <row r="11333" ht="12.75">
      <c r="AO11333" s="32"/>
    </row>
    <row r="11334" ht="12.75">
      <c r="AO11334" s="32"/>
    </row>
    <row r="11335" ht="12.75">
      <c r="AO11335" s="32"/>
    </row>
    <row r="11336" ht="12.75">
      <c r="AO11336" s="32"/>
    </row>
    <row r="11337" ht="12.75">
      <c r="AO11337" s="32"/>
    </row>
    <row r="11338" ht="12.75">
      <c r="AO11338" s="32"/>
    </row>
    <row r="11339" ht="12.75">
      <c r="AO11339" s="32"/>
    </row>
    <row r="11340" ht="12.75">
      <c r="AO11340" s="32"/>
    </row>
    <row r="11341" ht="12.75">
      <c r="AO11341" s="32"/>
    </row>
    <row r="11342" ht="12.75">
      <c r="AO11342" s="32"/>
    </row>
    <row r="11343" ht="12.75">
      <c r="AO11343" s="32"/>
    </row>
    <row r="11344" ht="12.75">
      <c r="AO11344" s="32"/>
    </row>
    <row r="11345" ht="12.75">
      <c r="AO11345" s="32"/>
    </row>
    <row r="11346" ht="12.75">
      <c r="AO11346" s="32"/>
    </row>
    <row r="11347" ht="12.75">
      <c r="AO11347" s="32"/>
    </row>
    <row r="11348" ht="12.75">
      <c r="AO11348" s="32"/>
    </row>
    <row r="11349" ht="12.75">
      <c r="AO11349" s="32"/>
    </row>
    <row r="11350" ht="12.75">
      <c r="AO11350" s="32"/>
    </row>
    <row r="11351" ht="12.75">
      <c r="AO11351" s="32"/>
    </row>
    <row r="11352" ht="12.75">
      <c r="AO11352" s="32"/>
    </row>
    <row r="11353" ht="12.75">
      <c r="AO11353" s="32"/>
    </row>
    <row r="11354" ht="12.75">
      <c r="AO11354" s="32"/>
    </row>
    <row r="11355" ht="12.75">
      <c r="AO11355" s="32"/>
    </row>
    <row r="11356" ht="12.75">
      <c r="AO11356" s="32"/>
    </row>
    <row r="11357" ht="12.75">
      <c r="AO11357" s="32"/>
    </row>
    <row r="11358" ht="12.75">
      <c r="AO11358" s="32"/>
    </row>
    <row r="11359" ht="12.75">
      <c r="AO11359" s="32"/>
    </row>
    <row r="11360" ht="12.75">
      <c r="AO11360" s="32"/>
    </row>
    <row r="11361" ht="12.75">
      <c r="AO11361" s="32"/>
    </row>
    <row r="11362" ht="12.75">
      <c r="AO11362" s="32"/>
    </row>
    <row r="11363" ht="12.75">
      <c r="AO11363" s="32"/>
    </row>
    <row r="11364" ht="12.75">
      <c r="AO11364" s="32"/>
    </row>
    <row r="11365" ht="12.75">
      <c r="AO11365" s="32"/>
    </row>
    <row r="11366" ht="12.75">
      <c r="AO11366" s="32"/>
    </row>
    <row r="11367" ht="12.75">
      <c r="AO11367" s="32"/>
    </row>
    <row r="11368" ht="12.75">
      <c r="AO11368" s="32"/>
    </row>
    <row r="11369" ht="12.75">
      <c r="AO11369" s="32"/>
    </row>
    <row r="11370" ht="12.75">
      <c r="AO11370" s="32"/>
    </row>
    <row r="11371" ht="12.75">
      <c r="AO11371" s="32"/>
    </row>
    <row r="11372" ht="12.75">
      <c r="AO11372" s="32"/>
    </row>
    <row r="11373" ht="12.75">
      <c r="AO11373" s="32"/>
    </row>
    <row r="11374" ht="12.75">
      <c r="AO11374" s="32"/>
    </row>
    <row r="11375" ht="12.75">
      <c r="AO11375" s="32"/>
    </row>
    <row r="11376" ht="12.75">
      <c r="AO11376" s="32"/>
    </row>
    <row r="11377" ht="12.75">
      <c r="AO11377" s="32"/>
    </row>
    <row r="11378" ht="12.75">
      <c r="AO11378" s="32"/>
    </row>
    <row r="11379" ht="12.75">
      <c r="AO11379" s="32"/>
    </row>
    <row r="11380" ht="12.75">
      <c r="AO11380" s="32"/>
    </row>
    <row r="11381" ht="12.75">
      <c r="AO11381" s="32"/>
    </row>
    <row r="11382" ht="12.75">
      <c r="AO11382" s="32"/>
    </row>
    <row r="11383" ht="12.75">
      <c r="AO11383" s="32"/>
    </row>
    <row r="11384" ht="12.75">
      <c r="AO11384" s="32"/>
    </row>
    <row r="11385" ht="12.75">
      <c r="AO11385" s="32"/>
    </row>
    <row r="11386" ht="12.75">
      <c r="AO11386" s="32"/>
    </row>
    <row r="11387" ht="12.75">
      <c r="AO11387" s="32"/>
    </row>
    <row r="11388" ht="12.75">
      <c r="AO11388" s="32"/>
    </row>
    <row r="11389" ht="12.75">
      <c r="AO11389" s="32"/>
    </row>
    <row r="11390" ht="12.75">
      <c r="AO11390" s="32"/>
    </row>
    <row r="11391" ht="12.75">
      <c r="AO11391" s="32"/>
    </row>
    <row r="11392" ht="12.75">
      <c r="AO11392" s="32"/>
    </row>
    <row r="11393" ht="12.75">
      <c r="AO11393" s="32"/>
    </row>
    <row r="11394" ht="12.75">
      <c r="AO11394" s="32"/>
    </row>
    <row r="11395" ht="12.75">
      <c r="AO11395" s="32"/>
    </row>
    <row r="11396" ht="12.75">
      <c r="AO11396" s="32"/>
    </row>
    <row r="11397" ht="12.75">
      <c r="AO11397" s="32"/>
    </row>
    <row r="11398" ht="12.75">
      <c r="AO11398" s="32"/>
    </row>
    <row r="11399" ht="12.75">
      <c r="AO11399" s="32"/>
    </row>
    <row r="11400" ht="12.75">
      <c r="AO11400" s="32"/>
    </row>
    <row r="11401" ht="12.75">
      <c r="AO11401" s="32"/>
    </row>
    <row r="11402" ht="12.75">
      <c r="AO11402" s="32"/>
    </row>
    <row r="11403" ht="12.75">
      <c r="AO11403" s="32"/>
    </row>
    <row r="11404" ht="12.75">
      <c r="AO11404" s="32"/>
    </row>
    <row r="11405" ht="12.75">
      <c r="AO11405" s="32"/>
    </row>
    <row r="11406" ht="12.75">
      <c r="AO11406" s="32"/>
    </row>
    <row r="11407" ht="12.75">
      <c r="AO11407" s="32"/>
    </row>
    <row r="11408" ht="12.75">
      <c r="AO11408" s="32"/>
    </row>
    <row r="11409" ht="12.75">
      <c r="AO11409" s="32"/>
    </row>
    <row r="11410" ht="12.75">
      <c r="AO11410" s="32"/>
    </row>
    <row r="11411" ht="12.75">
      <c r="AO11411" s="32"/>
    </row>
    <row r="11412" ht="12.75">
      <c r="AO11412" s="32"/>
    </row>
    <row r="11413" ht="12.75">
      <c r="AO11413" s="32"/>
    </row>
    <row r="11414" ht="12.75">
      <c r="AO11414" s="32"/>
    </row>
    <row r="11415" ht="12.75">
      <c r="AO11415" s="32"/>
    </row>
    <row r="11416" ht="12.75">
      <c r="AO11416" s="32"/>
    </row>
    <row r="11417" ht="12.75">
      <c r="AO11417" s="32"/>
    </row>
    <row r="11418" ht="12.75">
      <c r="AO11418" s="32"/>
    </row>
    <row r="11419" ht="12.75">
      <c r="AO11419" s="32"/>
    </row>
    <row r="11420" ht="12.75">
      <c r="AO11420" s="32"/>
    </row>
    <row r="11421" ht="12.75">
      <c r="AO11421" s="32"/>
    </row>
    <row r="11422" ht="12.75">
      <c r="AO11422" s="32"/>
    </row>
    <row r="11423" ht="12.75">
      <c r="AO11423" s="32"/>
    </row>
    <row r="11424" ht="12.75">
      <c r="AO11424" s="32"/>
    </row>
    <row r="11425" ht="12.75">
      <c r="AO11425" s="32"/>
    </row>
    <row r="11426" ht="12.75">
      <c r="AO11426" s="32"/>
    </row>
    <row r="11427" ht="12.75">
      <c r="AO11427" s="32"/>
    </row>
    <row r="11428" ht="12.75">
      <c r="AO11428" s="32"/>
    </row>
    <row r="11429" ht="12.75">
      <c r="AO11429" s="32"/>
    </row>
    <row r="11430" ht="12.75">
      <c r="AO11430" s="32"/>
    </row>
    <row r="11431" ht="12.75">
      <c r="AO11431" s="32"/>
    </row>
    <row r="11432" ht="12.75">
      <c r="AO11432" s="32"/>
    </row>
    <row r="11433" ht="12.75">
      <c r="AO11433" s="32"/>
    </row>
    <row r="11434" ht="12.75">
      <c r="AO11434" s="32"/>
    </row>
    <row r="11435" ht="12.75">
      <c r="AO11435" s="32"/>
    </row>
    <row r="11436" ht="12.75">
      <c r="AO11436" s="32"/>
    </row>
    <row r="11437" ht="12.75">
      <c r="AO11437" s="32"/>
    </row>
    <row r="11438" ht="12.75">
      <c r="AO11438" s="32"/>
    </row>
    <row r="11439" ht="12.75">
      <c r="AO11439" s="32"/>
    </row>
    <row r="11440" ht="12.75">
      <c r="AO11440" s="32"/>
    </row>
    <row r="11441" ht="12.75">
      <c r="AO11441" s="32"/>
    </row>
    <row r="11442" ht="12.75">
      <c r="AO11442" s="32"/>
    </row>
    <row r="11443" ht="12.75">
      <c r="AO11443" s="32"/>
    </row>
    <row r="11444" ht="12.75">
      <c r="AO11444" s="32"/>
    </row>
    <row r="11445" ht="12.75">
      <c r="AO11445" s="32"/>
    </row>
    <row r="11446" ht="12.75">
      <c r="AO11446" s="32"/>
    </row>
    <row r="11447" ht="12.75">
      <c r="AO11447" s="32"/>
    </row>
    <row r="11448" ht="12.75">
      <c r="AO11448" s="32"/>
    </row>
    <row r="11449" ht="12.75">
      <c r="AO11449" s="32"/>
    </row>
    <row r="11450" ht="12.75">
      <c r="AO11450" s="32"/>
    </row>
    <row r="11451" ht="12.75">
      <c r="AO11451" s="32"/>
    </row>
    <row r="11452" ht="12.75">
      <c r="AO11452" s="32"/>
    </row>
    <row r="11453" ht="12.75">
      <c r="AO11453" s="32"/>
    </row>
    <row r="11454" ht="12.75">
      <c r="AO11454" s="32"/>
    </row>
    <row r="11455" ht="12.75">
      <c r="AO11455" s="32"/>
    </row>
    <row r="11456" ht="12.75">
      <c r="AO11456" s="32"/>
    </row>
    <row r="11457" ht="12.75">
      <c r="AO11457" s="32"/>
    </row>
    <row r="11458" ht="12.75">
      <c r="AO11458" s="32"/>
    </row>
    <row r="11459" ht="12.75">
      <c r="AO11459" s="32"/>
    </row>
    <row r="11460" ht="12.75">
      <c r="AO11460" s="32"/>
    </row>
    <row r="11461" ht="12.75">
      <c r="AO11461" s="32"/>
    </row>
    <row r="11462" ht="12.75">
      <c r="AO11462" s="32"/>
    </row>
    <row r="11463" ht="12.75">
      <c r="AO11463" s="32"/>
    </row>
    <row r="11464" ht="12.75">
      <c r="AO11464" s="32"/>
    </row>
    <row r="11465" ht="12.75">
      <c r="AO11465" s="32"/>
    </row>
    <row r="11466" ht="12.75">
      <c r="AO11466" s="32"/>
    </row>
    <row r="11467" ht="12.75">
      <c r="AO11467" s="32"/>
    </row>
    <row r="11468" ht="12.75">
      <c r="AO11468" s="32"/>
    </row>
    <row r="11469" ht="12.75">
      <c r="AO11469" s="32"/>
    </row>
    <row r="11470" ht="12.75">
      <c r="AO11470" s="32"/>
    </row>
    <row r="11471" ht="12.75">
      <c r="AO11471" s="32"/>
    </row>
    <row r="11472" ht="12.75">
      <c r="AO11472" s="32"/>
    </row>
    <row r="11473" ht="12.75">
      <c r="AO11473" s="32"/>
    </row>
    <row r="11474" ht="12.75">
      <c r="AO11474" s="32"/>
    </row>
    <row r="11475" ht="12.75">
      <c r="AO11475" s="32"/>
    </row>
    <row r="11476" ht="12.75">
      <c r="AO11476" s="32"/>
    </row>
    <row r="11477" ht="12.75">
      <c r="AO11477" s="32"/>
    </row>
    <row r="11478" ht="12.75">
      <c r="AO11478" s="32"/>
    </row>
    <row r="11479" ht="12.75">
      <c r="AO11479" s="32"/>
    </row>
    <row r="11480" ht="12.75">
      <c r="AO11480" s="32"/>
    </row>
    <row r="11481" ht="12.75">
      <c r="AO11481" s="32"/>
    </row>
    <row r="11482" ht="12.75">
      <c r="AO11482" s="32"/>
    </row>
    <row r="11483" ht="12.75">
      <c r="AO11483" s="32"/>
    </row>
    <row r="11484" ht="12.75">
      <c r="AO11484" s="32"/>
    </row>
    <row r="11485" ht="12.75">
      <c r="AO11485" s="32"/>
    </row>
    <row r="11486" ht="12.75">
      <c r="AO11486" s="32"/>
    </row>
    <row r="11487" ht="12.75">
      <c r="AO11487" s="32"/>
    </row>
    <row r="11488" ht="12.75">
      <c r="AO11488" s="32"/>
    </row>
    <row r="11489" ht="12.75">
      <c r="AO11489" s="32"/>
    </row>
    <row r="11490" ht="12.75">
      <c r="AO11490" s="32"/>
    </row>
    <row r="11491" ht="12.75">
      <c r="AO11491" s="32"/>
    </row>
    <row r="11492" ht="12.75">
      <c r="AO11492" s="32"/>
    </row>
    <row r="11493" ht="12.75">
      <c r="AO11493" s="32"/>
    </row>
    <row r="11494" ht="12.75">
      <c r="AO11494" s="32"/>
    </row>
    <row r="11495" ht="12.75">
      <c r="AO11495" s="32"/>
    </row>
    <row r="11496" ht="12.75">
      <c r="AO11496" s="32"/>
    </row>
    <row r="11497" ht="12.75">
      <c r="AO11497" s="32"/>
    </row>
    <row r="11498" ht="12.75">
      <c r="AO11498" s="32"/>
    </row>
    <row r="11499" ht="12.75">
      <c r="AO11499" s="32"/>
    </row>
    <row r="11500" ht="12.75">
      <c r="AO11500" s="32"/>
    </row>
    <row r="11501" ht="12.75">
      <c r="AO11501" s="32"/>
    </row>
    <row r="11502" ht="12.75">
      <c r="AO11502" s="32"/>
    </row>
    <row r="11503" ht="12.75">
      <c r="AO11503" s="32"/>
    </row>
    <row r="11504" ht="12.75">
      <c r="AO11504" s="32"/>
    </row>
    <row r="11505" ht="12.75">
      <c r="AO11505" s="32"/>
    </row>
    <row r="11506" ht="12.75">
      <c r="AO11506" s="32"/>
    </row>
    <row r="11507" ht="12.75">
      <c r="AO11507" s="32"/>
    </row>
    <row r="11508" ht="12.75">
      <c r="AO11508" s="32"/>
    </row>
    <row r="11509" ht="12.75">
      <c r="AO11509" s="32"/>
    </row>
    <row r="11510" ht="12.75">
      <c r="AO11510" s="32"/>
    </row>
    <row r="11511" ht="12.75">
      <c r="AO11511" s="32"/>
    </row>
    <row r="11512" ht="12.75">
      <c r="AO11512" s="32"/>
    </row>
    <row r="11513" ht="12.75">
      <c r="AO11513" s="32"/>
    </row>
    <row r="11514" ht="12.75">
      <c r="AO11514" s="32"/>
    </row>
    <row r="11515" ht="12.75">
      <c r="AO11515" s="32"/>
    </row>
    <row r="11516" ht="12.75">
      <c r="AO11516" s="32"/>
    </row>
    <row r="11517" ht="12.75">
      <c r="AO11517" s="32"/>
    </row>
    <row r="11518" ht="12.75">
      <c r="AO11518" s="32"/>
    </row>
    <row r="11519" ht="12.75">
      <c r="AO11519" s="32"/>
    </row>
    <row r="11520" ht="12.75">
      <c r="AO11520" s="32"/>
    </row>
    <row r="11521" ht="12.75">
      <c r="AO11521" s="32"/>
    </row>
    <row r="11522" ht="12.75">
      <c r="AO11522" s="32"/>
    </row>
    <row r="11523" ht="12.75">
      <c r="AO11523" s="32"/>
    </row>
    <row r="11524" ht="12.75">
      <c r="AO11524" s="32"/>
    </row>
    <row r="11525" ht="12.75">
      <c r="AO11525" s="32"/>
    </row>
    <row r="11526" ht="12.75">
      <c r="AO11526" s="32"/>
    </row>
    <row r="11527" ht="12.75">
      <c r="AO11527" s="32"/>
    </row>
    <row r="11528" ht="12.75">
      <c r="AO11528" s="32"/>
    </row>
    <row r="11529" ht="12.75">
      <c r="AO11529" s="32"/>
    </row>
    <row r="11530" ht="12.75">
      <c r="AO11530" s="32"/>
    </row>
    <row r="11531" ht="12.75">
      <c r="AO11531" s="32"/>
    </row>
    <row r="11532" ht="12.75">
      <c r="AO11532" s="32"/>
    </row>
    <row r="11533" ht="12.75">
      <c r="AO11533" s="32"/>
    </row>
    <row r="11534" ht="12.75">
      <c r="AO11534" s="32"/>
    </row>
    <row r="11535" ht="12.75">
      <c r="AO11535" s="32"/>
    </row>
    <row r="11536" ht="12.75">
      <c r="AO11536" s="32"/>
    </row>
    <row r="11537" ht="12.75">
      <c r="AO11537" s="32"/>
    </row>
    <row r="11538" ht="12.75">
      <c r="AO11538" s="32"/>
    </row>
    <row r="11539" ht="12.75">
      <c r="AO11539" s="32"/>
    </row>
    <row r="11540" ht="12.75">
      <c r="AO11540" s="32"/>
    </row>
    <row r="11541" ht="12.75">
      <c r="AO11541" s="32"/>
    </row>
    <row r="11542" ht="12.75">
      <c r="AO11542" s="32"/>
    </row>
    <row r="11543" ht="12.75">
      <c r="AO11543" s="32"/>
    </row>
    <row r="11544" ht="12.75">
      <c r="AO11544" s="32"/>
    </row>
    <row r="11545" ht="12.75">
      <c r="AO11545" s="32"/>
    </row>
    <row r="11546" ht="12.75">
      <c r="AO11546" s="32"/>
    </row>
    <row r="11547" ht="12.75">
      <c r="AO11547" s="32"/>
    </row>
    <row r="11548" ht="12.75">
      <c r="AO11548" s="32"/>
    </row>
    <row r="11549" ht="12.75">
      <c r="AO11549" s="32"/>
    </row>
    <row r="11550" ht="12.75">
      <c r="AO11550" s="32"/>
    </row>
    <row r="11551" ht="12.75">
      <c r="AO11551" s="32"/>
    </row>
    <row r="11552" ht="12.75">
      <c r="AO11552" s="32"/>
    </row>
    <row r="11553" ht="12.75">
      <c r="AO11553" s="32"/>
    </row>
    <row r="11554" ht="12.75">
      <c r="AO11554" s="32"/>
    </row>
    <row r="11555" ht="12.75">
      <c r="AO11555" s="32"/>
    </row>
    <row r="11556" ht="12.75">
      <c r="AO11556" s="32"/>
    </row>
    <row r="11557" ht="12.75">
      <c r="AO11557" s="32"/>
    </row>
    <row r="11558" ht="12.75">
      <c r="AO11558" s="32"/>
    </row>
    <row r="11559" ht="12.75">
      <c r="AO11559" s="32"/>
    </row>
    <row r="11560" ht="12.75">
      <c r="AO11560" s="32"/>
    </row>
    <row r="11561" ht="12.75">
      <c r="AO11561" s="32"/>
    </row>
    <row r="11562" ht="12.75">
      <c r="AO11562" s="32"/>
    </row>
    <row r="11563" ht="12.75">
      <c r="AO11563" s="32"/>
    </row>
    <row r="11564" ht="12.75">
      <c r="AO11564" s="32"/>
    </row>
    <row r="11565" ht="12.75">
      <c r="AO11565" s="32"/>
    </row>
    <row r="11566" ht="12.75">
      <c r="AO11566" s="32"/>
    </row>
    <row r="11567" ht="12.75">
      <c r="AO11567" s="32"/>
    </row>
    <row r="11568" ht="12.75">
      <c r="AO11568" s="32"/>
    </row>
    <row r="11569" ht="12.75">
      <c r="AO11569" s="32"/>
    </row>
    <row r="11570" ht="12.75">
      <c r="AO11570" s="32"/>
    </row>
    <row r="11571" ht="12.75">
      <c r="AO11571" s="32"/>
    </row>
    <row r="11572" ht="12.75">
      <c r="AO11572" s="32"/>
    </row>
    <row r="11573" ht="12.75">
      <c r="AO11573" s="32"/>
    </row>
    <row r="11574" ht="12.75">
      <c r="AO11574" s="32"/>
    </row>
    <row r="11575" ht="12.75">
      <c r="AO11575" s="32"/>
    </row>
    <row r="11576" ht="12.75">
      <c r="AO11576" s="32"/>
    </row>
    <row r="11577" ht="12.75">
      <c r="AO11577" s="32"/>
    </row>
    <row r="11578" ht="12.75">
      <c r="AO11578" s="32"/>
    </row>
    <row r="11579" ht="12.75">
      <c r="AO11579" s="32"/>
    </row>
    <row r="11580" ht="12.75">
      <c r="AO11580" s="32"/>
    </row>
    <row r="11581" ht="12.75">
      <c r="AO11581" s="32"/>
    </row>
    <row r="11582" ht="12.75">
      <c r="AO11582" s="32"/>
    </row>
    <row r="11583" ht="12.75">
      <c r="AO11583" s="32"/>
    </row>
    <row r="11584" ht="12.75">
      <c r="AO11584" s="32"/>
    </row>
    <row r="11585" ht="12.75">
      <c r="AO11585" s="32"/>
    </row>
    <row r="11586" ht="12.75">
      <c r="AO11586" s="32"/>
    </row>
    <row r="11587" ht="12.75">
      <c r="AO11587" s="32"/>
    </row>
    <row r="11588" ht="12.75">
      <c r="AO11588" s="32"/>
    </row>
    <row r="11589" ht="12.75">
      <c r="AO11589" s="32"/>
    </row>
    <row r="11590" ht="12.75">
      <c r="AO11590" s="32"/>
    </row>
    <row r="11591" ht="12.75">
      <c r="AO11591" s="32"/>
    </row>
    <row r="11592" ht="12.75">
      <c r="AO11592" s="32"/>
    </row>
    <row r="11593" ht="12.75">
      <c r="AO11593" s="32"/>
    </row>
    <row r="11594" ht="12.75">
      <c r="AO11594" s="32"/>
    </row>
    <row r="11595" ht="12.75">
      <c r="AO11595" s="32"/>
    </row>
    <row r="11596" ht="12.75">
      <c r="AO11596" s="32"/>
    </row>
    <row r="11597" ht="12.75">
      <c r="AO11597" s="32"/>
    </row>
    <row r="11598" ht="12.75">
      <c r="AO11598" s="32"/>
    </row>
    <row r="11599" ht="12.75">
      <c r="AO11599" s="32"/>
    </row>
    <row r="11600" ht="12.75">
      <c r="AO11600" s="32"/>
    </row>
    <row r="11601" ht="12.75">
      <c r="AO11601" s="32"/>
    </row>
    <row r="11602" ht="12.75">
      <c r="AO11602" s="32"/>
    </row>
    <row r="11603" ht="12.75">
      <c r="AO11603" s="32"/>
    </row>
    <row r="11604" ht="12.75">
      <c r="AO11604" s="32"/>
    </row>
    <row r="11605" ht="12.75">
      <c r="AO11605" s="32"/>
    </row>
    <row r="11606" ht="12.75">
      <c r="AO11606" s="32"/>
    </row>
    <row r="11607" ht="12.75">
      <c r="AO11607" s="32"/>
    </row>
    <row r="11608" ht="12.75">
      <c r="AO11608" s="32"/>
    </row>
    <row r="11609" ht="12.75">
      <c r="AO11609" s="32"/>
    </row>
    <row r="11610" ht="12.75">
      <c r="AO11610" s="32"/>
    </row>
    <row r="11611" ht="12.75">
      <c r="AO11611" s="32"/>
    </row>
    <row r="11612" ht="12.75">
      <c r="AO11612" s="32"/>
    </row>
    <row r="11613" ht="12.75">
      <c r="AO11613" s="32"/>
    </row>
    <row r="11614" ht="12.75">
      <c r="AO11614" s="32"/>
    </row>
    <row r="11615" ht="12.75">
      <c r="AO11615" s="32"/>
    </row>
    <row r="11616" ht="12.75">
      <c r="AO11616" s="32"/>
    </row>
    <row r="11617" ht="12.75">
      <c r="AO11617" s="32"/>
    </row>
    <row r="11618" ht="12.75">
      <c r="AO11618" s="32"/>
    </row>
    <row r="11619" ht="12.75">
      <c r="AO11619" s="32"/>
    </row>
    <row r="11620" ht="12.75">
      <c r="AO11620" s="32"/>
    </row>
    <row r="11621" ht="12.75">
      <c r="AO11621" s="32"/>
    </row>
    <row r="11622" ht="12.75">
      <c r="AO11622" s="32"/>
    </row>
    <row r="11623" ht="12.75">
      <c r="AO11623" s="32"/>
    </row>
    <row r="11624" ht="12.75">
      <c r="AO11624" s="32"/>
    </row>
    <row r="11625" ht="12.75">
      <c r="AO11625" s="32"/>
    </row>
    <row r="11626" ht="12.75">
      <c r="AO11626" s="32"/>
    </row>
    <row r="11627" ht="12.75">
      <c r="AO11627" s="32"/>
    </row>
    <row r="11628" ht="12.75">
      <c r="AO11628" s="32"/>
    </row>
    <row r="11629" ht="12.75">
      <c r="AO11629" s="32"/>
    </row>
    <row r="11630" ht="12.75">
      <c r="AO11630" s="32"/>
    </row>
    <row r="11631" ht="12.75">
      <c r="AO11631" s="32"/>
    </row>
    <row r="11632" ht="12.75">
      <c r="AO11632" s="32"/>
    </row>
    <row r="11633" ht="12.75">
      <c r="AO11633" s="32"/>
    </row>
    <row r="11634" ht="12.75">
      <c r="AO11634" s="32"/>
    </row>
    <row r="11635" ht="12.75">
      <c r="AO11635" s="32"/>
    </row>
    <row r="11636" ht="12.75">
      <c r="AO11636" s="32"/>
    </row>
    <row r="11637" ht="12.75">
      <c r="AO11637" s="32"/>
    </row>
    <row r="11638" ht="12.75">
      <c r="AO11638" s="32"/>
    </row>
    <row r="11639" ht="12.75">
      <c r="AO11639" s="32"/>
    </row>
    <row r="11640" ht="12.75">
      <c r="AO11640" s="32"/>
    </row>
    <row r="11641" ht="12.75">
      <c r="AO11641" s="32"/>
    </row>
    <row r="11642" ht="12.75">
      <c r="AO11642" s="32"/>
    </row>
    <row r="11643" ht="12.75">
      <c r="AO11643" s="32"/>
    </row>
    <row r="11644" ht="12.75">
      <c r="AO11644" s="32"/>
    </row>
    <row r="11645" ht="12.75">
      <c r="AO11645" s="32"/>
    </row>
    <row r="11646" ht="12.75">
      <c r="AO11646" s="32"/>
    </row>
    <row r="11647" ht="12.75">
      <c r="AO11647" s="32"/>
    </row>
    <row r="11648" ht="12.75">
      <c r="AO11648" s="32"/>
    </row>
    <row r="11649" ht="12.75">
      <c r="AO11649" s="32"/>
    </row>
    <row r="11650" ht="12.75">
      <c r="AO11650" s="32"/>
    </row>
    <row r="11651" ht="12.75">
      <c r="AO11651" s="32"/>
    </row>
    <row r="11652" ht="12.75">
      <c r="AO11652" s="32"/>
    </row>
    <row r="11653" ht="12.75">
      <c r="AO11653" s="32"/>
    </row>
    <row r="11654" ht="12.75">
      <c r="AO11654" s="32"/>
    </row>
    <row r="11655" ht="12.75">
      <c r="AO11655" s="32"/>
    </row>
    <row r="11656" ht="12.75">
      <c r="AO11656" s="32"/>
    </row>
    <row r="11657" ht="12.75">
      <c r="AO11657" s="32"/>
    </row>
    <row r="11658" ht="12.75">
      <c r="AO11658" s="32"/>
    </row>
    <row r="11659" ht="12.75">
      <c r="AO11659" s="32"/>
    </row>
    <row r="11660" ht="12.75">
      <c r="AO11660" s="32"/>
    </row>
    <row r="11661" ht="12.75">
      <c r="AO11661" s="32"/>
    </row>
    <row r="11662" ht="12.75">
      <c r="AO11662" s="32"/>
    </row>
    <row r="11663" ht="12.75">
      <c r="AO11663" s="32"/>
    </row>
    <row r="11664" ht="12.75">
      <c r="AO11664" s="32"/>
    </row>
    <row r="11665" ht="12.75">
      <c r="AO11665" s="32"/>
    </row>
    <row r="11666" ht="12.75">
      <c r="AO11666" s="32"/>
    </row>
    <row r="11667" ht="12.75">
      <c r="AO11667" s="32"/>
    </row>
    <row r="11668" ht="12.75">
      <c r="AO11668" s="32"/>
    </row>
    <row r="11669" ht="12.75">
      <c r="AO11669" s="32"/>
    </row>
    <row r="11670" ht="12.75">
      <c r="AO11670" s="32"/>
    </row>
    <row r="11671" ht="12.75">
      <c r="AO11671" s="32"/>
    </row>
    <row r="11672" ht="12.75">
      <c r="AO11672" s="32"/>
    </row>
    <row r="11673" ht="12.75">
      <c r="AO11673" s="32"/>
    </row>
    <row r="11674" ht="12.75">
      <c r="AO11674" s="32"/>
    </row>
    <row r="11675" ht="12.75">
      <c r="AO11675" s="32"/>
    </row>
    <row r="11676" ht="12.75">
      <c r="AO11676" s="32"/>
    </row>
    <row r="11677" ht="12.75">
      <c r="AO11677" s="32"/>
    </row>
    <row r="11678" ht="12.75">
      <c r="AO11678" s="32"/>
    </row>
    <row r="11679" ht="12.75">
      <c r="AO11679" s="32"/>
    </row>
    <row r="11680" ht="12.75">
      <c r="AO11680" s="32"/>
    </row>
    <row r="11681" ht="12.75">
      <c r="AO11681" s="32"/>
    </row>
    <row r="11682" ht="12.75">
      <c r="AO11682" s="32"/>
    </row>
    <row r="11683" ht="12.75">
      <c r="AO11683" s="32"/>
    </row>
    <row r="11684" ht="12.75">
      <c r="AO11684" s="32"/>
    </row>
    <row r="11685" ht="12.75">
      <c r="AO11685" s="32"/>
    </row>
    <row r="11686" ht="12.75">
      <c r="AO11686" s="32"/>
    </row>
    <row r="11687" ht="12.75">
      <c r="AO11687" s="32"/>
    </row>
    <row r="11688" ht="12.75">
      <c r="AO11688" s="32"/>
    </row>
    <row r="11689" ht="12.75">
      <c r="AO11689" s="32"/>
    </row>
    <row r="11690" ht="12.75">
      <c r="AO11690" s="32"/>
    </row>
    <row r="11691" ht="12.75">
      <c r="AO11691" s="32"/>
    </row>
    <row r="11692" ht="12.75">
      <c r="AO11692" s="32"/>
    </row>
    <row r="11693" ht="12.75">
      <c r="AO11693" s="32"/>
    </row>
    <row r="11694" ht="12.75">
      <c r="AO11694" s="32"/>
    </row>
    <row r="11695" ht="12.75">
      <c r="AO11695" s="32"/>
    </row>
    <row r="11696" ht="12.75">
      <c r="AO11696" s="32"/>
    </row>
    <row r="11697" ht="12.75">
      <c r="AO11697" s="32"/>
    </row>
    <row r="11698" ht="12.75">
      <c r="AO11698" s="32"/>
    </row>
    <row r="11699" ht="12.75">
      <c r="AO11699" s="32"/>
    </row>
    <row r="11700" ht="12.75">
      <c r="AO11700" s="32"/>
    </row>
    <row r="11701" ht="12.75">
      <c r="AO11701" s="32"/>
    </row>
    <row r="11702" ht="12.75">
      <c r="AO11702" s="32"/>
    </row>
    <row r="11703" ht="12.75">
      <c r="AO11703" s="32"/>
    </row>
    <row r="11704" ht="12.75">
      <c r="AO11704" s="32"/>
    </row>
    <row r="11705" ht="12.75">
      <c r="AO11705" s="32"/>
    </row>
    <row r="11706" ht="12.75">
      <c r="AO11706" s="32"/>
    </row>
    <row r="11707" ht="12.75">
      <c r="AO11707" s="32"/>
    </row>
    <row r="11708" ht="12.75">
      <c r="AO11708" s="32"/>
    </row>
    <row r="11709" ht="12.75">
      <c r="AO11709" s="32"/>
    </row>
    <row r="11710" ht="12.75">
      <c r="AO11710" s="32"/>
    </row>
    <row r="11711" ht="12.75">
      <c r="AO11711" s="32"/>
    </row>
    <row r="11712" ht="12.75">
      <c r="AO11712" s="32"/>
    </row>
    <row r="11713" ht="12.75">
      <c r="AO11713" s="32"/>
    </row>
    <row r="11714" ht="12.75">
      <c r="AO11714" s="32"/>
    </row>
    <row r="11715" ht="12.75">
      <c r="AO11715" s="32"/>
    </row>
    <row r="11716" ht="12.75">
      <c r="AO11716" s="32"/>
    </row>
    <row r="11717" ht="12.75">
      <c r="AO11717" s="32"/>
    </row>
    <row r="11718" ht="12.75">
      <c r="AO11718" s="32"/>
    </row>
    <row r="11719" ht="12.75">
      <c r="AO11719" s="32"/>
    </row>
    <row r="11720" ht="12.75">
      <c r="AO11720" s="32"/>
    </row>
    <row r="11721" ht="12.75">
      <c r="AO11721" s="32"/>
    </row>
    <row r="11722" ht="12.75">
      <c r="AO11722" s="32"/>
    </row>
    <row r="11723" ht="12.75">
      <c r="AO11723" s="32"/>
    </row>
    <row r="11724" ht="12.75">
      <c r="AO11724" s="32"/>
    </row>
    <row r="11725" ht="12.75">
      <c r="AO11725" s="32"/>
    </row>
    <row r="11726" ht="12.75">
      <c r="AO11726" s="32"/>
    </row>
    <row r="11727" ht="12.75">
      <c r="AO11727" s="32"/>
    </row>
    <row r="11728" ht="12.75">
      <c r="AO11728" s="32"/>
    </row>
    <row r="11729" ht="12.75">
      <c r="AO11729" s="32"/>
    </row>
    <row r="11730" ht="12.75">
      <c r="AO11730" s="32"/>
    </row>
    <row r="11731" ht="12.75">
      <c r="AO11731" s="32"/>
    </row>
    <row r="11732" ht="12.75">
      <c r="AO11732" s="32"/>
    </row>
    <row r="11733" ht="12.75">
      <c r="AO11733" s="32"/>
    </row>
    <row r="11734" ht="12.75">
      <c r="AO11734" s="32"/>
    </row>
    <row r="11735" ht="12.75">
      <c r="AO11735" s="32"/>
    </row>
    <row r="11736" ht="12.75">
      <c r="AO11736" s="32"/>
    </row>
    <row r="11737" ht="12.75">
      <c r="AO11737" s="32"/>
    </row>
    <row r="11738" ht="12.75">
      <c r="AO11738" s="32"/>
    </row>
    <row r="11739" ht="12.75">
      <c r="AO11739" s="32"/>
    </row>
    <row r="11740" ht="12.75">
      <c r="AO11740" s="32"/>
    </row>
    <row r="11741" ht="12.75">
      <c r="AO11741" s="32"/>
    </row>
    <row r="11742" ht="12.75">
      <c r="AO11742" s="32"/>
    </row>
    <row r="11743" ht="12.75">
      <c r="AO11743" s="32"/>
    </row>
    <row r="11744" ht="12.75">
      <c r="AO11744" s="32"/>
    </row>
    <row r="11745" ht="12.75">
      <c r="AO11745" s="32"/>
    </row>
    <row r="11746" ht="12.75">
      <c r="AO11746" s="32"/>
    </row>
    <row r="11747" ht="12.75">
      <c r="AO11747" s="32"/>
    </row>
    <row r="11748" ht="12.75">
      <c r="AO11748" s="32"/>
    </row>
    <row r="11749" ht="12.75">
      <c r="AO11749" s="32"/>
    </row>
    <row r="11750" ht="12.75">
      <c r="AO11750" s="32"/>
    </row>
    <row r="11751" ht="12.75">
      <c r="AO11751" s="32"/>
    </row>
    <row r="11752" ht="12.75">
      <c r="AO11752" s="32"/>
    </row>
    <row r="11753" ht="12.75">
      <c r="AO11753" s="32"/>
    </row>
    <row r="11754" ht="12.75">
      <c r="AO11754" s="32"/>
    </row>
    <row r="11755" ht="12.75">
      <c r="AO11755" s="32"/>
    </row>
    <row r="11756" ht="12.75">
      <c r="AO11756" s="32"/>
    </row>
    <row r="11757" ht="12.75">
      <c r="AO11757" s="32"/>
    </row>
    <row r="11758" ht="12.75">
      <c r="AO11758" s="32"/>
    </row>
    <row r="11759" ht="12.75">
      <c r="AO11759" s="32"/>
    </row>
    <row r="11760" ht="12.75">
      <c r="AO11760" s="32"/>
    </row>
    <row r="11761" ht="12.75">
      <c r="AO11761" s="32"/>
    </row>
    <row r="11762" ht="12.75">
      <c r="AO11762" s="32"/>
    </row>
    <row r="11763" ht="12.75">
      <c r="AO11763" s="32"/>
    </row>
    <row r="11764" ht="12.75">
      <c r="AO11764" s="32"/>
    </row>
    <row r="11765" ht="12.75">
      <c r="AO11765" s="32"/>
    </row>
    <row r="11766" ht="12.75">
      <c r="AO11766" s="32"/>
    </row>
    <row r="11767" ht="12.75">
      <c r="AO11767" s="32"/>
    </row>
    <row r="11768" ht="12.75">
      <c r="AO11768" s="32"/>
    </row>
    <row r="11769" ht="12.75">
      <c r="AO11769" s="32"/>
    </row>
    <row r="11770" ht="12.75">
      <c r="AO11770" s="32"/>
    </row>
    <row r="11771" ht="12.75">
      <c r="AO11771" s="32"/>
    </row>
    <row r="11772" ht="12.75">
      <c r="AO11772" s="32"/>
    </row>
    <row r="11773" ht="12.75">
      <c r="AO11773" s="32"/>
    </row>
    <row r="11774" ht="12.75">
      <c r="AO11774" s="32"/>
    </row>
    <row r="11775" ht="12.75">
      <c r="AO11775" s="32"/>
    </row>
    <row r="11776" ht="12.75">
      <c r="AO11776" s="32"/>
    </row>
    <row r="11777" ht="12.75">
      <c r="AO11777" s="32"/>
    </row>
    <row r="11778" ht="12.75">
      <c r="AO11778" s="32"/>
    </row>
    <row r="11779" ht="12.75">
      <c r="AO11779" s="32"/>
    </row>
    <row r="11780" ht="12.75">
      <c r="AO11780" s="32"/>
    </row>
    <row r="11781" ht="12.75">
      <c r="AO11781" s="32"/>
    </row>
    <row r="11782" ht="12.75">
      <c r="AO11782" s="32"/>
    </row>
    <row r="11783" ht="12.75">
      <c r="AO11783" s="32"/>
    </row>
    <row r="11784" ht="12.75">
      <c r="AO11784" s="32"/>
    </row>
    <row r="11785" ht="12.75">
      <c r="AO11785" s="32"/>
    </row>
    <row r="11786" ht="12.75">
      <c r="AO11786" s="32"/>
    </row>
    <row r="11787" ht="12.75">
      <c r="AO11787" s="32"/>
    </row>
    <row r="11788" ht="12.75">
      <c r="AO11788" s="32"/>
    </row>
    <row r="11789" ht="12.75">
      <c r="AO11789" s="32"/>
    </row>
    <row r="11790" ht="12.75">
      <c r="AO11790" s="32"/>
    </row>
    <row r="11791" ht="12.75">
      <c r="AO11791" s="32"/>
    </row>
    <row r="11792" ht="12.75">
      <c r="AO11792" s="32"/>
    </row>
    <row r="11793" ht="12.75">
      <c r="AO11793" s="32"/>
    </row>
    <row r="11794" ht="12.75">
      <c r="AO11794" s="32"/>
    </row>
    <row r="11795" ht="12.75">
      <c r="AO11795" s="32"/>
    </row>
    <row r="11796" ht="12.75">
      <c r="AO11796" s="32"/>
    </row>
    <row r="11797" ht="12.75">
      <c r="AO11797" s="32"/>
    </row>
    <row r="11798" ht="12.75">
      <c r="AO11798" s="32"/>
    </row>
    <row r="11799" ht="12.75">
      <c r="AO11799" s="32"/>
    </row>
    <row r="11800" ht="12.75">
      <c r="AO11800" s="32"/>
    </row>
    <row r="11801" ht="12.75">
      <c r="AO11801" s="32"/>
    </row>
    <row r="11802" ht="12.75">
      <c r="AO11802" s="32"/>
    </row>
    <row r="11803" ht="12.75">
      <c r="AO11803" s="32"/>
    </row>
    <row r="11804" ht="12.75">
      <c r="AO11804" s="32"/>
    </row>
    <row r="11805" ht="12.75">
      <c r="AO11805" s="32"/>
    </row>
    <row r="11806" ht="12.75">
      <c r="AO11806" s="32"/>
    </row>
    <row r="11807" ht="12.75">
      <c r="AO11807" s="32"/>
    </row>
    <row r="11808" ht="12.75">
      <c r="AO11808" s="32"/>
    </row>
    <row r="11809" ht="12.75">
      <c r="AO11809" s="32"/>
    </row>
    <row r="11810" ht="12.75">
      <c r="AO11810" s="32"/>
    </row>
    <row r="11811" ht="12.75">
      <c r="AO11811" s="32"/>
    </row>
    <row r="11812" ht="12.75">
      <c r="AO11812" s="32"/>
    </row>
    <row r="11813" ht="12.75">
      <c r="AO11813" s="32"/>
    </row>
    <row r="11814" ht="12.75">
      <c r="AO11814" s="32"/>
    </row>
    <row r="11815" ht="12.75">
      <c r="AO11815" s="32"/>
    </row>
    <row r="11816" ht="12.75">
      <c r="AO11816" s="32"/>
    </row>
    <row r="11817" ht="12.75">
      <c r="AO11817" s="32"/>
    </row>
    <row r="11818" ht="12.75">
      <c r="AO11818" s="32"/>
    </row>
    <row r="11819" ht="12.75">
      <c r="AO11819" s="32"/>
    </row>
    <row r="11820" ht="12.75">
      <c r="AO11820" s="32"/>
    </row>
    <row r="11821" ht="12.75">
      <c r="AO11821" s="32"/>
    </row>
    <row r="11822" ht="12.75">
      <c r="AO11822" s="32"/>
    </row>
    <row r="11823" ht="12.75">
      <c r="AO11823" s="32"/>
    </row>
    <row r="11824" ht="12.75">
      <c r="AO11824" s="32"/>
    </row>
    <row r="11825" ht="12.75">
      <c r="AO11825" s="32"/>
    </row>
    <row r="11826" ht="12.75">
      <c r="AO11826" s="32"/>
    </row>
    <row r="11827" ht="12.75">
      <c r="AO11827" s="32"/>
    </row>
    <row r="11828" ht="12.75">
      <c r="AO11828" s="32"/>
    </row>
    <row r="11829" ht="12.75">
      <c r="AO11829" s="32"/>
    </row>
    <row r="11830" ht="12.75">
      <c r="AO11830" s="32"/>
    </row>
    <row r="11831" ht="12.75">
      <c r="AO11831" s="32"/>
    </row>
    <row r="11832" ht="12.75">
      <c r="AO11832" s="32"/>
    </row>
    <row r="11833" ht="12.75">
      <c r="AO11833" s="32"/>
    </row>
    <row r="11834" ht="12.75">
      <c r="AO11834" s="32"/>
    </row>
    <row r="11835" ht="12.75">
      <c r="AO11835" s="32"/>
    </row>
    <row r="11836" ht="12.75">
      <c r="AO11836" s="32"/>
    </row>
    <row r="11837" ht="12.75">
      <c r="AO11837" s="32"/>
    </row>
    <row r="11838" ht="12.75">
      <c r="AO11838" s="32"/>
    </row>
    <row r="11839" ht="12.75">
      <c r="AO11839" s="32"/>
    </row>
    <row r="11840" ht="12.75">
      <c r="AO11840" s="32"/>
    </row>
    <row r="11841" ht="12.75">
      <c r="AO11841" s="32"/>
    </row>
    <row r="11842" ht="12.75">
      <c r="AO11842" s="32"/>
    </row>
    <row r="11843" ht="12.75">
      <c r="AO11843" s="32"/>
    </row>
    <row r="11844" ht="12.75">
      <c r="AO11844" s="32"/>
    </row>
    <row r="11845" ht="12.75">
      <c r="AO11845" s="32"/>
    </row>
    <row r="11846" ht="12.75">
      <c r="AO11846" s="32"/>
    </row>
    <row r="11847" ht="12.75">
      <c r="AO11847" s="32"/>
    </row>
    <row r="11848" ht="12.75">
      <c r="AO11848" s="32"/>
    </row>
    <row r="11849" ht="12.75">
      <c r="AO11849" s="32"/>
    </row>
    <row r="11850" ht="12.75">
      <c r="AO11850" s="32"/>
    </row>
    <row r="11851" ht="12.75">
      <c r="AO11851" s="32"/>
    </row>
    <row r="11852" ht="12.75">
      <c r="AO11852" s="32"/>
    </row>
    <row r="11853" ht="12.75">
      <c r="AO11853" s="32"/>
    </row>
    <row r="11854" ht="12.75">
      <c r="AO11854" s="32"/>
    </row>
    <row r="11855" ht="12.75">
      <c r="AO11855" s="32"/>
    </row>
    <row r="11856" ht="12.75">
      <c r="AO11856" s="32"/>
    </row>
    <row r="11857" ht="12.75">
      <c r="AO11857" s="32"/>
    </row>
    <row r="11858" ht="12.75">
      <c r="AO11858" s="32"/>
    </row>
    <row r="11859" ht="12.75">
      <c r="AO11859" s="32"/>
    </row>
    <row r="11860" ht="12.75">
      <c r="AO11860" s="32"/>
    </row>
    <row r="11861" ht="12.75">
      <c r="AO11861" s="32"/>
    </row>
    <row r="11862" ht="12.75">
      <c r="AO11862" s="32"/>
    </row>
    <row r="11863" ht="12.75">
      <c r="AO11863" s="32"/>
    </row>
    <row r="11864" ht="12.75">
      <c r="AO11864" s="32"/>
    </row>
    <row r="11865" ht="12.75">
      <c r="AO11865" s="32"/>
    </row>
    <row r="11866" ht="12.75">
      <c r="AO11866" s="32"/>
    </row>
    <row r="11867" ht="12.75">
      <c r="AO11867" s="32"/>
    </row>
    <row r="11868" ht="12.75">
      <c r="AO11868" s="32"/>
    </row>
    <row r="11869" ht="12.75">
      <c r="AO11869" s="32"/>
    </row>
    <row r="11870" ht="12.75">
      <c r="AO11870" s="32"/>
    </row>
    <row r="11871" ht="12.75">
      <c r="AO11871" s="32"/>
    </row>
    <row r="11872" ht="12.75">
      <c r="AO11872" s="32"/>
    </row>
    <row r="11873" ht="12.75">
      <c r="AO11873" s="32"/>
    </row>
    <row r="11874" ht="12.75">
      <c r="AO11874" s="32"/>
    </row>
    <row r="11875" ht="12.75">
      <c r="AO11875" s="32"/>
    </row>
    <row r="11876" ht="12.75">
      <c r="AO11876" s="32"/>
    </row>
    <row r="11877" ht="12.75">
      <c r="AO11877" s="32"/>
    </row>
    <row r="11878" ht="12.75">
      <c r="AO11878" s="32"/>
    </row>
    <row r="11879" ht="12.75">
      <c r="AO11879" s="32"/>
    </row>
    <row r="11880" ht="12.75">
      <c r="AO11880" s="32"/>
    </row>
    <row r="11881" ht="12.75">
      <c r="AO11881" s="32"/>
    </row>
    <row r="11882" ht="12.75">
      <c r="AO11882" s="32"/>
    </row>
    <row r="11883" ht="12.75">
      <c r="AO11883" s="32"/>
    </row>
    <row r="11884" ht="12.75">
      <c r="AO11884" s="32"/>
    </row>
    <row r="11885" ht="12.75">
      <c r="AO11885" s="32"/>
    </row>
    <row r="11886" ht="12.75">
      <c r="AO11886" s="32"/>
    </row>
    <row r="11887" ht="12.75">
      <c r="AO11887" s="32"/>
    </row>
    <row r="11888" ht="12.75">
      <c r="AO11888" s="32"/>
    </row>
    <row r="11889" ht="12.75">
      <c r="AO11889" s="32"/>
    </row>
    <row r="11890" ht="12.75">
      <c r="AO11890" s="32"/>
    </row>
    <row r="11891" ht="12.75">
      <c r="AO11891" s="32"/>
    </row>
    <row r="11892" ht="12.75">
      <c r="AO11892" s="32"/>
    </row>
    <row r="11893" ht="12.75">
      <c r="AO11893" s="32"/>
    </row>
    <row r="11894" ht="12.75">
      <c r="AO11894" s="32"/>
    </row>
    <row r="11895" ht="12.75">
      <c r="AO11895" s="32"/>
    </row>
    <row r="11896" ht="12.75">
      <c r="AO11896" s="32"/>
    </row>
    <row r="11897" ht="12.75">
      <c r="AO11897" s="32"/>
    </row>
    <row r="11898" ht="12.75">
      <c r="AO11898" s="32"/>
    </row>
    <row r="11899" ht="12.75">
      <c r="AO11899" s="32"/>
    </row>
    <row r="11900" ht="12.75">
      <c r="AO11900" s="32"/>
    </row>
    <row r="11901" ht="12.75">
      <c r="AO11901" s="32"/>
    </row>
    <row r="11902" ht="12.75">
      <c r="AO11902" s="32"/>
    </row>
    <row r="11903" ht="12.75">
      <c r="AO11903" s="32"/>
    </row>
    <row r="11904" ht="12.75">
      <c r="AO11904" s="32"/>
    </row>
    <row r="11905" ht="12.75">
      <c r="AO11905" s="32"/>
    </row>
    <row r="11906" ht="12.75">
      <c r="AO11906" s="32"/>
    </row>
    <row r="11907" ht="12.75">
      <c r="AO11907" s="32"/>
    </row>
    <row r="11908" ht="12.75">
      <c r="AO11908" s="32"/>
    </row>
    <row r="11909" ht="12.75">
      <c r="AO11909" s="32"/>
    </row>
    <row r="11910" ht="12.75">
      <c r="AO11910" s="32"/>
    </row>
    <row r="11911" ht="12.75">
      <c r="AO11911" s="32"/>
    </row>
    <row r="11912" ht="12.75">
      <c r="AO11912" s="32"/>
    </row>
    <row r="11913" ht="12.75">
      <c r="AO11913" s="32"/>
    </row>
    <row r="11914" ht="12.75">
      <c r="AO11914" s="32"/>
    </row>
    <row r="11915" ht="12.75">
      <c r="AO11915" s="32"/>
    </row>
    <row r="11916" ht="12.75">
      <c r="AO11916" s="32"/>
    </row>
    <row r="11917" ht="12.75">
      <c r="AO11917" s="32"/>
    </row>
    <row r="11918" ht="12.75">
      <c r="AO11918" s="32"/>
    </row>
    <row r="11919" ht="12.75">
      <c r="AO11919" s="32"/>
    </row>
    <row r="11920" ht="12.75">
      <c r="AO11920" s="32"/>
    </row>
    <row r="11921" ht="12.75">
      <c r="AO11921" s="32"/>
    </row>
    <row r="11922" ht="12.75">
      <c r="AO11922" s="32"/>
    </row>
    <row r="11923" ht="12.75">
      <c r="AO11923" s="32"/>
    </row>
    <row r="11924" ht="12.75">
      <c r="AO11924" s="32"/>
    </row>
    <row r="11925" ht="12.75">
      <c r="AO11925" s="32"/>
    </row>
    <row r="11926" ht="12.75">
      <c r="AO11926" s="32"/>
    </row>
    <row r="11927" ht="12.75">
      <c r="AO11927" s="32"/>
    </row>
    <row r="11928" ht="12.75">
      <c r="AO11928" s="32"/>
    </row>
    <row r="11929" ht="12.75">
      <c r="AO11929" s="32"/>
    </row>
    <row r="11930" ht="12.75">
      <c r="AO11930" s="32"/>
    </row>
    <row r="11931" ht="12.75">
      <c r="AO11931" s="32"/>
    </row>
    <row r="11932" ht="12.75">
      <c r="AO11932" s="32"/>
    </row>
    <row r="11933" ht="12.75">
      <c r="AO11933" s="32"/>
    </row>
    <row r="11934" ht="12.75">
      <c r="AO11934" s="32"/>
    </row>
    <row r="11935" ht="12.75">
      <c r="AO11935" s="32"/>
    </row>
    <row r="11936" ht="12.75">
      <c r="AO11936" s="32"/>
    </row>
    <row r="11937" ht="12.75">
      <c r="AO11937" s="32"/>
    </row>
    <row r="11938" ht="12.75">
      <c r="AO11938" s="32"/>
    </row>
    <row r="11939" ht="12.75">
      <c r="AO11939" s="32"/>
    </row>
    <row r="11940" ht="12.75">
      <c r="AO11940" s="32"/>
    </row>
    <row r="11941" ht="12.75">
      <c r="AO11941" s="32"/>
    </row>
    <row r="11942" ht="12.75">
      <c r="AO11942" s="32"/>
    </row>
    <row r="11943" ht="12.75">
      <c r="AO11943" s="32"/>
    </row>
    <row r="11944" ht="12.75">
      <c r="AO11944" s="32"/>
    </row>
    <row r="11945" ht="12.75">
      <c r="AO11945" s="32"/>
    </row>
    <row r="11946" ht="12.75">
      <c r="AO11946" s="32"/>
    </row>
    <row r="11947" ht="12.75">
      <c r="AO11947" s="32"/>
    </row>
    <row r="11948" ht="12.75">
      <c r="AO11948" s="32"/>
    </row>
    <row r="11949" ht="12.75">
      <c r="AO11949" s="32"/>
    </row>
    <row r="11950" ht="12.75">
      <c r="AO11950" s="32"/>
    </row>
    <row r="11951" ht="12.75">
      <c r="AO11951" s="32"/>
    </row>
    <row r="11952" ht="12.75">
      <c r="AO11952" s="32"/>
    </row>
    <row r="11953" ht="12.75">
      <c r="AO11953" s="32"/>
    </row>
    <row r="11954" ht="12.75">
      <c r="AO11954" s="32"/>
    </row>
    <row r="11955" ht="12.75">
      <c r="AO11955" s="32"/>
    </row>
    <row r="11956" ht="12.75">
      <c r="AO11956" s="32"/>
    </row>
    <row r="11957" ht="12.75">
      <c r="AO11957" s="32"/>
    </row>
    <row r="11958" ht="12.75">
      <c r="AO11958" s="32"/>
    </row>
    <row r="11959" ht="12.75">
      <c r="AO11959" s="32"/>
    </row>
    <row r="11960" ht="12.75">
      <c r="AO11960" s="32"/>
    </row>
    <row r="11961" ht="12.75">
      <c r="AO11961" s="32"/>
    </row>
    <row r="11962" ht="12.75">
      <c r="AO11962" s="32"/>
    </row>
    <row r="11963" ht="12.75">
      <c r="AO11963" s="32"/>
    </row>
    <row r="11964" ht="12.75">
      <c r="AO11964" s="32"/>
    </row>
    <row r="11965" ht="12.75">
      <c r="AO11965" s="32"/>
    </row>
    <row r="11966" ht="12.75">
      <c r="AO11966" s="32"/>
    </row>
    <row r="11967" ht="12.75">
      <c r="AO11967" s="32"/>
    </row>
    <row r="11968" ht="12.75">
      <c r="AO11968" s="32"/>
    </row>
    <row r="11969" ht="12.75">
      <c r="AO11969" s="32"/>
    </row>
    <row r="11970" ht="12.75">
      <c r="AO11970" s="32"/>
    </row>
    <row r="11971" ht="12.75">
      <c r="AO11971" s="32"/>
    </row>
    <row r="11972" ht="12.75">
      <c r="AO11972" s="32"/>
    </row>
    <row r="11973" ht="12.75">
      <c r="AO11973" s="32"/>
    </row>
    <row r="11974" ht="12.75">
      <c r="AO11974" s="32"/>
    </row>
    <row r="11975" ht="12.75">
      <c r="AO11975" s="32"/>
    </row>
    <row r="11976" ht="12.75">
      <c r="AO11976" s="32"/>
    </row>
    <row r="11977" ht="12.75">
      <c r="AO11977" s="32"/>
    </row>
    <row r="11978" ht="12.75">
      <c r="AO11978" s="32"/>
    </row>
    <row r="11979" ht="12.75">
      <c r="AO11979" s="32"/>
    </row>
    <row r="11980" ht="12.75">
      <c r="AO11980" s="32"/>
    </row>
    <row r="11981" ht="12.75">
      <c r="AO11981" s="32"/>
    </row>
    <row r="11982" ht="12.75">
      <c r="AO11982" s="32"/>
    </row>
    <row r="11983" ht="12.75">
      <c r="AO11983" s="32"/>
    </row>
    <row r="11984" ht="12.75">
      <c r="AO11984" s="32"/>
    </row>
    <row r="11985" ht="12.75">
      <c r="AO11985" s="32"/>
    </row>
    <row r="11986" ht="12.75">
      <c r="AO11986" s="32"/>
    </row>
    <row r="11987" ht="12.75">
      <c r="AO11987" s="32"/>
    </row>
    <row r="11988" ht="12.75">
      <c r="AO11988" s="32"/>
    </row>
    <row r="11989" ht="12.75">
      <c r="AO11989" s="32"/>
    </row>
    <row r="11990" ht="12.75">
      <c r="AO11990" s="32"/>
    </row>
    <row r="11991" ht="12.75">
      <c r="AO11991" s="32"/>
    </row>
    <row r="11992" ht="12.75">
      <c r="AO11992" s="32"/>
    </row>
    <row r="11993" ht="12.75">
      <c r="AO11993" s="32"/>
    </row>
    <row r="11994" ht="12.75">
      <c r="AO11994" s="32"/>
    </row>
    <row r="11995" ht="12.75">
      <c r="AO11995" s="32"/>
    </row>
    <row r="11996" ht="12.75">
      <c r="AO11996" s="32"/>
    </row>
    <row r="11997" ht="12.75">
      <c r="AO11997" s="32"/>
    </row>
    <row r="11998" ht="12.75">
      <c r="AO11998" s="32"/>
    </row>
    <row r="11999" ht="12.75">
      <c r="AO11999" s="32"/>
    </row>
    <row r="12000" ht="12.75">
      <c r="AO12000" s="32"/>
    </row>
    <row r="12001" ht="12.75">
      <c r="AO12001" s="32"/>
    </row>
    <row r="12002" ht="12.75">
      <c r="AO12002" s="32"/>
    </row>
    <row r="12003" ht="12.75">
      <c r="AO12003" s="32"/>
    </row>
    <row r="12004" ht="12.75">
      <c r="AO12004" s="32"/>
    </row>
    <row r="12005" ht="12.75">
      <c r="AO12005" s="32"/>
    </row>
    <row r="12006" ht="12.75">
      <c r="AO12006" s="32"/>
    </row>
    <row r="12007" ht="12.75">
      <c r="AO12007" s="32"/>
    </row>
    <row r="12008" ht="12.75">
      <c r="AO12008" s="32"/>
    </row>
    <row r="12009" ht="12.75">
      <c r="AO12009" s="32"/>
    </row>
    <row r="12010" ht="12.75">
      <c r="AO12010" s="32"/>
    </row>
    <row r="12011" ht="12.75">
      <c r="AO12011" s="32"/>
    </row>
    <row r="12012" ht="12.75">
      <c r="AO12012" s="32"/>
    </row>
    <row r="12013" ht="12.75">
      <c r="AO12013" s="32"/>
    </row>
    <row r="12014" ht="12.75">
      <c r="AO12014" s="32"/>
    </row>
    <row r="12015" ht="12.75">
      <c r="AO12015" s="32"/>
    </row>
    <row r="12016" ht="12.75">
      <c r="AO12016" s="32"/>
    </row>
    <row r="12017" ht="12.75">
      <c r="AO12017" s="32"/>
    </row>
    <row r="12018" ht="12.75">
      <c r="AO12018" s="32"/>
    </row>
    <row r="12019" ht="12.75">
      <c r="AO12019" s="32"/>
    </row>
    <row r="12020" ht="12.75">
      <c r="AO12020" s="32"/>
    </row>
    <row r="12021" ht="12.75">
      <c r="AO12021" s="32"/>
    </row>
    <row r="12022" ht="12.75">
      <c r="AO12022" s="32"/>
    </row>
    <row r="12023" ht="12.75">
      <c r="AO12023" s="32"/>
    </row>
    <row r="12024" ht="12.75">
      <c r="AO12024" s="32"/>
    </row>
    <row r="12025" ht="12.75">
      <c r="AO12025" s="32"/>
    </row>
    <row r="12026" ht="12.75">
      <c r="AO12026" s="32"/>
    </row>
    <row r="12027" ht="12.75">
      <c r="AO12027" s="32"/>
    </row>
    <row r="12028" ht="12.75">
      <c r="AO12028" s="32"/>
    </row>
    <row r="12029" ht="12.75">
      <c r="AO12029" s="32"/>
    </row>
    <row r="12030" ht="12.75">
      <c r="AO12030" s="32"/>
    </row>
    <row r="12031" ht="12.75">
      <c r="AO12031" s="32"/>
    </row>
    <row r="12032" ht="12.75">
      <c r="AO12032" s="32"/>
    </row>
    <row r="12033" ht="12.75">
      <c r="AO12033" s="32"/>
    </row>
    <row r="12034" ht="12.75">
      <c r="AO12034" s="32"/>
    </row>
    <row r="12035" ht="12.75">
      <c r="AO12035" s="32"/>
    </row>
    <row r="12036" ht="12.75">
      <c r="AO12036" s="32"/>
    </row>
    <row r="12037" ht="12.75">
      <c r="AO12037" s="32"/>
    </row>
    <row r="12038" ht="12.75">
      <c r="AO12038" s="32"/>
    </row>
    <row r="12039" ht="12.75">
      <c r="AO12039" s="32"/>
    </row>
    <row r="12040" ht="12.75">
      <c r="AO12040" s="32"/>
    </row>
    <row r="12041" ht="12.75">
      <c r="AO12041" s="32"/>
    </row>
    <row r="12042" ht="12.75">
      <c r="AO12042" s="32"/>
    </row>
    <row r="12043" ht="12.75">
      <c r="AO12043" s="32"/>
    </row>
    <row r="12044" ht="12.75">
      <c r="AO12044" s="32"/>
    </row>
    <row r="12045" ht="12.75">
      <c r="AO12045" s="32"/>
    </row>
  </sheetData>
  <mergeCells count="37">
    <mergeCell ref="CQ2:DB2"/>
    <mergeCell ref="CB2:CN2"/>
    <mergeCell ref="AG2:AT2"/>
    <mergeCell ref="AW2:BH2"/>
    <mergeCell ref="BL2:BX2"/>
    <mergeCell ref="H52:I52"/>
    <mergeCell ref="B52:F52"/>
    <mergeCell ref="C2:O2"/>
    <mergeCell ref="R2:AD2"/>
    <mergeCell ref="C3:E3"/>
    <mergeCell ref="F3:H3"/>
    <mergeCell ref="I3:K3"/>
    <mergeCell ref="L3:N3"/>
    <mergeCell ref="R3:T3"/>
    <mergeCell ref="U3:W3"/>
    <mergeCell ref="X3:Z3"/>
    <mergeCell ref="AA3:AC3"/>
    <mergeCell ref="AG3:AI3"/>
    <mergeCell ref="AJ3:AL3"/>
    <mergeCell ref="AM3:AO3"/>
    <mergeCell ref="AP3:AR3"/>
    <mergeCell ref="AW3:AY3"/>
    <mergeCell ref="AZ3:BB3"/>
    <mergeCell ref="BC3:BE3"/>
    <mergeCell ref="BF3:BH3"/>
    <mergeCell ref="BL3:BN3"/>
    <mergeCell ref="BO3:BQ3"/>
    <mergeCell ref="BR3:BT3"/>
    <mergeCell ref="BU3:BW3"/>
    <mergeCell ref="CB3:CD3"/>
    <mergeCell ref="CE3:CG3"/>
    <mergeCell ref="CW3:CY3"/>
    <mergeCell ref="CZ3:DB3"/>
    <mergeCell ref="CH3:CJ3"/>
    <mergeCell ref="CK3:CM3"/>
    <mergeCell ref="CQ3:CS3"/>
    <mergeCell ref="CT3:CV3"/>
  </mergeCells>
  <printOptions horizontalCentered="1"/>
  <pageMargins left="0" right="0" top="0" bottom="0" header="0.34" footer="0.34"/>
  <pageSetup horizontalDpi="300" verticalDpi="300" orientation="landscape" scale="80" r:id="rId1"/>
  <colBreaks count="6" manualBreakCount="6">
    <brk id="15" max="65535" man="1"/>
    <brk id="30" max="65535" man="1"/>
    <brk id="46" max="65535" man="1"/>
    <brk id="61" max="65535" man="1"/>
    <brk id="77" max="65535" man="1"/>
    <brk id="9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50"/>
  <sheetViews>
    <sheetView view="pageBreakPreview" zoomScale="60" zoomScaleNormal="75" workbookViewId="0" topLeftCell="A1">
      <selection activeCell="N10" sqref="N10"/>
    </sheetView>
  </sheetViews>
  <sheetFormatPr defaultColWidth="9.140625" defaultRowHeight="12.75"/>
  <cols>
    <col min="1" max="1" width="2.28125" style="85" customWidth="1"/>
    <col min="2" max="2" width="32.8515625" style="0" customWidth="1"/>
    <col min="4" max="4" width="9.7109375" style="0" customWidth="1"/>
    <col min="5" max="5" width="8.140625" style="0" customWidth="1"/>
    <col min="6" max="6" width="7.7109375" style="0" customWidth="1"/>
    <col min="8" max="8" width="2.421875" style="0" customWidth="1"/>
    <col min="9" max="9" width="28.140625" style="0" customWidth="1"/>
    <col min="10" max="10" width="7.7109375" style="0" customWidth="1"/>
    <col min="11" max="11" width="7.421875" style="0" bestFit="1" customWidth="1"/>
    <col min="12" max="14" width="7.7109375" style="0" customWidth="1"/>
    <col min="15" max="15" width="7.421875" style="0" bestFit="1" customWidth="1"/>
    <col min="16" max="21" width="7.7109375" style="0" customWidth="1"/>
    <col min="22" max="22" width="8.140625" style="0" customWidth="1"/>
    <col min="23" max="23" width="2.8515625" style="0" customWidth="1"/>
    <col min="24" max="24" width="30.8515625" style="0" customWidth="1"/>
    <col min="25" max="25" width="7.7109375" style="0" customWidth="1"/>
    <col min="26" max="26" width="7.421875" style="0" bestFit="1" customWidth="1"/>
    <col min="27" max="29" width="7.7109375" style="0" customWidth="1"/>
    <col min="30" max="30" width="7.421875" style="0" bestFit="1" customWidth="1"/>
    <col min="31" max="36" width="7.7109375" style="0" customWidth="1"/>
    <col min="37" max="37" width="9.8515625" style="0" customWidth="1"/>
    <col min="38" max="38" width="9.8515625" style="0" hidden="1" customWidth="1"/>
    <col min="39" max="39" width="3.140625" style="0" customWidth="1"/>
    <col min="40" max="40" width="30.8515625" style="0" customWidth="1"/>
    <col min="41" max="41" width="7.7109375" style="0" customWidth="1"/>
    <col min="42" max="42" width="7.421875" style="0" bestFit="1" customWidth="1"/>
    <col min="43" max="45" width="7.7109375" style="0" customWidth="1"/>
    <col min="46" max="46" width="7.421875" style="0" bestFit="1" customWidth="1"/>
    <col min="47" max="52" width="7.7109375" style="0" customWidth="1"/>
    <col min="53" max="53" width="9.8515625" style="0" customWidth="1"/>
    <col min="54" max="54" width="2.7109375" style="0" customWidth="1"/>
    <col min="55" max="55" width="30.8515625" style="0" customWidth="1"/>
    <col min="56" max="56" width="7.7109375" style="0" customWidth="1"/>
    <col min="57" max="57" width="6.00390625" style="0" customWidth="1"/>
    <col min="58" max="60" width="7.7109375" style="0" customWidth="1"/>
    <col min="61" max="61" width="7.421875" style="0" bestFit="1" customWidth="1"/>
    <col min="62" max="63" width="7.7109375" style="0" customWidth="1"/>
    <col min="64" max="64" width="6.7109375" style="0" customWidth="1"/>
    <col min="65" max="65" width="7.7109375" style="0" customWidth="1"/>
    <col min="66" max="66" width="7.00390625" style="0" customWidth="1"/>
    <col min="67" max="67" width="6.28125" style="0" customWidth="1"/>
    <col min="68" max="68" width="17.140625" style="0" customWidth="1"/>
    <col min="69" max="69" width="9.8515625" style="0" hidden="1" customWidth="1"/>
  </cols>
  <sheetData>
    <row r="1" spans="2:23" ht="21" thickBot="1">
      <c r="B1" s="96" t="s">
        <v>141</v>
      </c>
      <c r="I1" s="95" t="s">
        <v>142</v>
      </c>
      <c r="O1" s="7"/>
      <c r="Q1" s="94"/>
      <c r="W1" s="1"/>
    </row>
    <row r="2" spans="1:69" ht="20.25" customHeight="1" thickBot="1">
      <c r="A2" s="83"/>
      <c r="B2" s="137" t="s">
        <v>171</v>
      </c>
      <c r="C2" s="198" t="s">
        <v>135</v>
      </c>
      <c r="D2" s="199"/>
      <c r="E2" s="199"/>
      <c r="F2" s="199"/>
      <c r="G2" s="200"/>
      <c r="I2" s="137" t="s">
        <v>172</v>
      </c>
      <c r="J2" s="193" t="s">
        <v>136</v>
      </c>
      <c r="K2" s="196"/>
      <c r="L2" s="196"/>
      <c r="M2" s="196"/>
      <c r="N2" s="196"/>
      <c r="O2" s="202"/>
      <c r="P2" s="196"/>
      <c r="Q2" s="196"/>
      <c r="R2" s="196"/>
      <c r="S2" s="196"/>
      <c r="T2" s="196"/>
      <c r="U2" s="196"/>
      <c r="V2" s="197"/>
      <c r="W2" s="88"/>
      <c r="X2" s="137" t="s">
        <v>173</v>
      </c>
      <c r="Y2" s="193" t="s">
        <v>137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7"/>
      <c r="AL2" s="89"/>
      <c r="AN2" s="137" t="s">
        <v>174</v>
      </c>
      <c r="AO2" s="193" t="s">
        <v>138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7"/>
      <c r="BC2" s="137" t="s">
        <v>175</v>
      </c>
      <c r="BD2" s="193" t="s">
        <v>139</v>
      </c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7"/>
      <c r="BP2" s="105" t="s">
        <v>151</v>
      </c>
      <c r="BQ2" s="91"/>
    </row>
    <row r="3" spans="1:68" ht="57.75" thickBot="1">
      <c r="A3" s="86"/>
      <c r="B3" s="25" t="s">
        <v>26</v>
      </c>
      <c r="C3" s="140" t="s">
        <v>143</v>
      </c>
      <c r="D3" s="141" t="s">
        <v>69</v>
      </c>
      <c r="E3" s="141" t="s">
        <v>70</v>
      </c>
      <c r="F3" s="141" t="s">
        <v>108</v>
      </c>
      <c r="G3" s="142" t="s">
        <v>144</v>
      </c>
      <c r="I3" s="151" t="s">
        <v>26</v>
      </c>
      <c r="J3" s="150" t="s">
        <v>71</v>
      </c>
      <c r="K3" s="150" t="s">
        <v>72</v>
      </c>
      <c r="L3" s="150" t="s">
        <v>73</v>
      </c>
      <c r="M3" s="150" t="s">
        <v>112</v>
      </c>
      <c r="N3" s="150" t="s">
        <v>166</v>
      </c>
      <c r="O3" s="150" t="s">
        <v>167</v>
      </c>
      <c r="P3" s="150" t="s">
        <v>168</v>
      </c>
      <c r="Q3" s="150" t="s">
        <v>169</v>
      </c>
      <c r="R3" s="150" t="s">
        <v>170</v>
      </c>
      <c r="S3" s="150" t="s">
        <v>86</v>
      </c>
      <c r="T3" s="150" t="s">
        <v>129</v>
      </c>
      <c r="U3" s="150" t="s">
        <v>87</v>
      </c>
      <c r="V3" s="139" t="s">
        <v>145</v>
      </c>
      <c r="W3" s="84"/>
      <c r="X3" s="97" t="s">
        <v>26</v>
      </c>
      <c r="Y3" s="138" t="s">
        <v>74</v>
      </c>
      <c r="Z3" s="93" t="s">
        <v>75</v>
      </c>
      <c r="AA3" s="93" t="s">
        <v>76</v>
      </c>
      <c r="AB3" s="93" t="s">
        <v>80</v>
      </c>
      <c r="AC3" s="93" t="s">
        <v>81</v>
      </c>
      <c r="AD3" s="93" t="s">
        <v>82</v>
      </c>
      <c r="AE3" s="93" t="s">
        <v>118</v>
      </c>
      <c r="AF3" s="93" t="s">
        <v>119</v>
      </c>
      <c r="AG3" s="93" t="s">
        <v>120</v>
      </c>
      <c r="AH3" s="93" t="s">
        <v>109</v>
      </c>
      <c r="AI3" s="93" t="s">
        <v>100</v>
      </c>
      <c r="AJ3" s="93" t="s">
        <v>101</v>
      </c>
      <c r="AK3" s="133" t="s">
        <v>146</v>
      </c>
      <c r="AL3" s="90"/>
      <c r="AN3" s="97" t="s">
        <v>26</v>
      </c>
      <c r="AO3" s="138" t="s">
        <v>77</v>
      </c>
      <c r="AP3" s="150" t="s">
        <v>78</v>
      </c>
      <c r="AQ3" s="150" t="s">
        <v>79</v>
      </c>
      <c r="AR3" s="150" t="s">
        <v>91</v>
      </c>
      <c r="AS3" s="150" t="s">
        <v>94</v>
      </c>
      <c r="AT3" s="150" t="s">
        <v>110</v>
      </c>
      <c r="AU3" s="150" t="s">
        <v>83</v>
      </c>
      <c r="AV3" s="150" t="s">
        <v>84</v>
      </c>
      <c r="AW3" s="150" t="s">
        <v>85</v>
      </c>
      <c r="AX3" s="150" t="s">
        <v>111</v>
      </c>
      <c r="AY3" s="150" t="s">
        <v>104</v>
      </c>
      <c r="AZ3" s="150" t="s">
        <v>105</v>
      </c>
      <c r="BA3" s="133" t="s">
        <v>147</v>
      </c>
      <c r="BC3" s="25" t="s">
        <v>26</v>
      </c>
      <c r="BD3" s="93" t="s">
        <v>121</v>
      </c>
      <c r="BE3" s="99" t="s">
        <v>122</v>
      </c>
      <c r="BF3" s="99" t="s">
        <v>123</v>
      </c>
      <c r="BG3" s="99" t="s">
        <v>93</v>
      </c>
      <c r="BH3" s="99" t="s">
        <v>124</v>
      </c>
      <c r="BI3" s="99" t="s">
        <v>125</v>
      </c>
      <c r="BJ3" s="99" t="s">
        <v>96</v>
      </c>
      <c r="BK3" s="99" t="s">
        <v>97</v>
      </c>
      <c r="BL3" s="99" t="s">
        <v>126</v>
      </c>
      <c r="BM3" s="99" t="s">
        <v>127</v>
      </c>
      <c r="BN3" s="99" t="s">
        <v>128</v>
      </c>
      <c r="BO3" s="133" t="s">
        <v>148</v>
      </c>
      <c r="BP3" s="106" t="s">
        <v>150</v>
      </c>
    </row>
    <row r="4" spans="1:68" ht="39" thickBot="1">
      <c r="A4" s="86"/>
      <c r="B4" s="98" t="s">
        <v>149</v>
      </c>
      <c r="C4" s="68"/>
      <c r="D4" s="102"/>
      <c r="E4" s="102"/>
      <c r="F4" s="102"/>
      <c r="G4" s="103"/>
      <c r="I4" s="98" t="s">
        <v>149</v>
      </c>
      <c r="J4" s="68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84"/>
      <c r="X4" s="98" t="s">
        <v>149</v>
      </c>
      <c r="Y4" s="68"/>
      <c r="Z4" s="102"/>
      <c r="AA4" s="102"/>
      <c r="AB4" s="102"/>
      <c r="AC4" s="103"/>
      <c r="AD4" s="103"/>
      <c r="AE4" s="103"/>
      <c r="AF4" s="103"/>
      <c r="AG4" s="103"/>
      <c r="AH4" s="103"/>
      <c r="AI4" s="103"/>
      <c r="AJ4" s="103"/>
      <c r="AK4" s="103"/>
      <c r="AL4" s="90"/>
      <c r="AN4" s="98" t="s">
        <v>149</v>
      </c>
      <c r="AO4" s="68"/>
      <c r="AP4" s="102"/>
      <c r="AQ4" s="102"/>
      <c r="AR4" s="102"/>
      <c r="AS4" s="103"/>
      <c r="AT4" s="103"/>
      <c r="AU4" s="103"/>
      <c r="AV4" s="103"/>
      <c r="AW4" s="103"/>
      <c r="AX4" s="103"/>
      <c r="AY4" s="103"/>
      <c r="AZ4" s="103"/>
      <c r="BA4" s="103"/>
      <c r="BC4" s="98" t="s">
        <v>149</v>
      </c>
      <c r="BD4" s="152"/>
      <c r="BE4" s="102"/>
      <c r="BF4" s="102"/>
      <c r="BG4" s="102"/>
      <c r="BH4" s="103"/>
      <c r="BI4" s="103" t="s">
        <v>165</v>
      </c>
      <c r="BJ4" s="103"/>
      <c r="BK4" s="103"/>
      <c r="BL4" s="103"/>
      <c r="BM4" s="103"/>
      <c r="BN4" s="103"/>
      <c r="BO4" s="153"/>
      <c r="BP4" s="103"/>
    </row>
    <row r="5" spans="2:68" ht="12.75">
      <c r="B5" s="35" t="s">
        <v>0</v>
      </c>
      <c r="C5" s="69"/>
      <c r="D5" s="100"/>
      <c r="E5" s="100"/>
      <c r="F5" s="100"/>
      <c r="G5" s="101"/>
      <c r="I5" s="35" t="s">
        <v>0</v>
      </c>
      <c r="J5" s="6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8"/>
      <c r="W5" s="85"/>
      <c r="X5" s="35" t="s">
        <v>0</v>
      </c>
      <c r="Y5" s="69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78"/>
      <c r="AL5" s="63"/>
      <c r="AN5" s="35" t="s">
        <v>0</v>
      </c>
      <c r="AO5" s="69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78"/>
      <c r="BC5" s="35" t="s">
        <v>0</v>
      </c>
      <c r="BD5" s="69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78"/>
      <c r="BP5" s="111"/>
    </row>
    <row r="6" spans="2:68" ht="12.75">
      <c r="B6" s="26" t="s">
        <v>4</v>
      </c>
      <c r="C6" s="70"/>
      <c r="D6" s="17"/>
      <c r="E6" s="17"/>
      <c r="F6" s="17"/>
      <c r="G6" s="51"/>
      <c r="I6" s="26" t="s">
        <v>4</v>
      </c>
      <c r="J6" s="7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79"/>
      <c r="W6" s="85"/>
      <c r="X6" s="26" t="s">
        <v>4</v>
      </c>
      <c r="Y6" s="70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79"/>
      <c r="AL6" s="64"/>
      <c r="AN6" s="26" t="s">
        <v>4</v>
      </c>
      <c r="AO6" s="7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79"/>
      <c r="BC6" s="26" t="s">
        <v>4</v>
      </c>
      <c r="BD6" s="70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79"/>
      <c r="BP6" s="107"/>
    </row>
    <row r="7" spans="2:68" ht="12.75">
      <c r="B7" s="26" t="s">
        <v>5</v>
      </c>
      <c r="C7" s="71"/>
      <c r="D7" s="15"/>
      <c r="E7" s="15"/>
      <c r="F7" s="15"/>
      <c r="G7" s="52"/>
      <c r="I7" s="26" t="s">
        <v>5</v>
      </c>
      <c r="J7" s="7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80"/>
      <c r="W7" s="85"/>
      <c r="X7" s="26" t="s">
        <v>5</v>
      </c>
      <c r="Y7" s="7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80"/>
      <c r="AL7" s="65"/>
      <c r="AN7" s="26" t="s">
        <v>5</v>
      </c>
      <c r="AO7" s="71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80"/>
      <c r="BC7" s="26" t="s">
        <v>5</v>
      </c>
      <c r="BD7" s="7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80"/>
      <c r="BP7" s="107"/>
    </row>
    <row r="8" spans="2:68" ht="12.75">
      <c r="B8" s="26" t="s">
        <v>27</v>
      </c>
      <c r="C8" s="71"/>
      <c r="D8" s="15"/>
      <c r="E8" s="15"/>
      <c r="F8" s="15"/>
      <c r="G8" s="52"/>
      <c r="I8" s="26" t="s">
        <v>27</v>
      </c>
      <c r="J8" s="7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0"/>
      <c r="W8" s="85"/>
      <c r="X8" s="26" t="s">
        <v>27</v>
      </c>
      <c r="Y8" s="71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80"/>
      <c r="AL8" s="65"/>
      <c r="AN8" s="26" t="s">
        <v>27</v>
      </c>
      <c r="AO8" s="71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80"/>
      <c r="BC8" s="26" t="s">
        <v>27</v>
      </c>
      <c r="BD8" s="71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80"/>
      <c r="BP8" s="107"/>
    </row>
    <row r="9" spans="2:68" ht="12.75">
      <c r="B9" s="26" t="s">
        <v>6</v>
      </c>
      <c r="C9" s="71"/>
      <c r="D9" s="15"/>
      <c r="E9" s="15"/>
      <c r="F9" s="15"/>
      <c r="G9" s="52"/>
      <c r="I9" s="26" t="s">
        <v>6</v>
      </c>
      <c r="J9" s="7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80"/>
      <c r="W9" s="85"/>
      <c r="X9" s="26" t="s">
        <v>6</v>
      </c>
      <c r="Y9" s="7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80"/>
      <c r="AL9" s="65"/>
      <c r="AN9" s="26" t="s">
        <v>6</v>
      </c>
      <c r="AO9" s="71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80"/>
      <c r="BC9" s="26" t="s">
        <v>6</v>
      </c>
      <c r="BD9" s="71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80"/>
      <c r="BP9" s="107"/>
    </row>
    <row r="10" spans="2:68" ht="12.75">
      <c r="B10" s="26" t="s">
        <v>7</v>
      </c>
      <c r="C10" s="71"/>
      <c r="D10" s="15"/>
      <c r="E10" s="15"/>
      <c r="F10" s="15"/>
      <c r="G10" s="52"/>
      <c r="I10" s="26" t="s">
        <v>7</v>
      </c>
      <c r="J10" s="7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0"/>
      <c r="W10" s="85"/>
      <c r="X10" s="26" t="s">
        <v>7</v>
      </c>
      <c r="Y10" s="7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80"/>
      <c r="AL10" s="65"/>
      <c r="AN10" s="26" t="s">
        <v>7</v>
      </c>
      <c r="AO10" s="7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80"/>
      <c r="BC10" s="26" t="s">
        <v>7</v>
      </c>
      <c r="BD10" s="7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80"/>
      <c r="BP10" s="107"/>
    </row>
    <row r="11" spans="2:68" ht="12.75">
      <c r="B11" s="26" t="s">
        <v>8</v>
      </c>
      <c r="C11" s="71"/>
      <c r="D11" s="15"/>
      <c r="E11" s="15"/>
      <c r="F11" s="15"/>
      <c r="G11" s="52"/>
      <c r="I11" s="26" t="s">
        <v>8</v>
      </c>
      <c r="J11" s="7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0"/>
      <c r="W11" s="85"/>
      <c r="X11" s="26" t="s">
        <v>8</v>
      </c>
      <c r="Y11" s="71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80"/>
      <c r="AL11" s="65"/>
      <c r="AN11" s="26" t="s">
        <v>8</v>
      </c>
      <c r="AO11" s="71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80"/>
      <c r="BC11" s="26" t="s">
        <v>8</v>
      </c>
      <c r="BD11" s="71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80"/>
      <c r="BP11" s="107"/>
    </row>
    <row r="12" spans="2:68" ht="12.75">
      <c r="B12" s="26" t="s">
        <v>3</v>
      </c>
      <c r="C12" s="71"/>
      <c r="D12" s="15"/>
      <c r="E12" s="15"/>
      <c r="F12" s="15"/>
      <c r="G12" s="52"/>
      <c r="I12" s="26" t="s">
        <v>3</v>
      </c>
      <c r="J12" s="7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0"/>
      <c r="W12" s="85"/>
      <c r="X12" s="26" t="s">
        <v>3</v>
      </c>
      <c r="Y12" s="7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80"/>
      <c r="AL12" s="65"/>
      <c r="AN12" s="26" t="s">
        <v>3</v>
      </c>
      <c r="AO12" s="71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80"/>
      <c r="BC12" s="26" t="s">
        <v>3</v>
      </c>
      <c r="BD12" s="71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80"/>
      <c r="BP12" s="107"/>
    </row>
    <row r="13" spans="2:68" ht="12.75">
      <c r="B13" s="26" t="s">
        <v>9</v>
      </c>
      <c r="C13" s="72"/>
      <c r="D13" s="19"/>
      <c r="E13" s="19"/>
      <c r="F13" s="19"/>
      <c r="G13" s="53"/>
      <c r="I13" s="26" t="s">
        <v>9</v>
      </c>
      <c r="J13" s="7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81"/>
      <c r="W13" s="85"/>
      <c r="X13" s="26" t="s">
        <v>9</v>
      </c>
      <c r="Y13" s="72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81"/>
      <c r="AL13" s="66"/>
      <c r="AN13" s="26" t="s">
        <v>9</v>
      </c>
      <c r="AO13" s="72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81"/>
      <c r="BC13" s="26" t="s">
        <v>9</v>
      </c>
      <c r="BD13" s="72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81"/>
      <c r="BP13" s="107"/>
    </row>
    <row r="14" spans="2:68" ht="12.75">
      <c r="B14" s="36" t="s">
        <v>66</v>
      </c>
      <c r="C14" s="72"/>
      <c r="D14" s="19"/>
      <c r="E14" s="19"/>
      <c r="F14" s="19"/>
      <c r="G14" s="53"/>
      <c r="I14" s="36" t="s">
        <v>66</v>
      </c>
      <c r="J14" s="7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81"/>
      <c r="W14" s="85"/>
      <c r="X14" s="36" t="s">
        <v>66</v>
      </c>
      <c r="Y14" s="72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1"/>
      <c r="AL14" s="66"/>
      <c r="AN14" s="36" t="s">
        <v>66</v>
      </c>
      <c r="AO14" s="72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81"/>
      <c r="BC14" s="36" t="s">
        <v>66</v>
      </c>
      <c r="BD14" s="72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81"/>
      <c r="BP14" s="107"/>
    </row>
    <row r="15" spans="2:68" ht="12.75">
      <c r="B15" s="23" t="s">
        <v>1</v>
      </c>
      <c r="C15" s="73"/>
      <c r="D15" s="11"/>
      <c r="E15" s="11"/>
      <c r="F15" s="11"/>
      <c r="G15" s="9"/>
      <c r="I15" s="23" t="s">
        <v>1</v>
      </c>
      <c r="J15" s="7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  <c r="W15" s="85"/>
      <c r="X15" s="23" t="s">
        <v>1</v>
      </c>
      <c r="Y15" s="73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"/>
      <c r="AL15" s="3"/>
      <c r="AN15" s="23" t="s">
        <v>1</v>
      </c>
      <c r="AO15" s="73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4"/>
      <c r="BC15" s="23" t="s">
        <v>1</v>
      </c>
      <c r="BD15" s="73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4"/>
      <c r="BP15" s="109"/>
    </row>
    <row r="16" spans="2:68" ht="9.75" customHeight="1">
      <c r="B16" s="26"/>
      <c r="C16" s="74"/>
      <c r="D16" s="13"/>
      <c r="E16" s="13"/>
      <c r="F16" s="13"/>
      <c r="G16" s="5"/>
      <c r="I16" s="26"/>
      <c r="J16" s="7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"/>
      <c r="W16" s="85"/>
      <c r="X16" s="26"/>
      <c r="Y16" s="7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"/>
      <c r="AL16" s="1"/>
      <c r="AN16" s="26"/>
      <c r="AO16" s="74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"/>
      <c r="BC16" s="26"/>
      <c r="BD16" s="74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2"/>
      <c r="BP16" s="107"/>
    </row>
    <row r="17" spans="2:68" ht="12.75">
      <c r="B17" s="35" t="s">
        <v>2</v>
      </c>
      <c r="C17" s="75"/>
      <c r="D17" s="21"/>
      <c r="E17" s="21"/>
      <c r="F17" s="21"/>
      <c r="G17" s="50"/>
      <c r="I17" s="35" t="s">
        <v>2</v>
      </c>
      <c r="J17" s="7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78"/>
      <c r="W17" s="85"/>
      <c r="X17" s="35" t="s">
        <v>2</v>
      </c>
      <c r="Y17" s="75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8"/>
      <c r="AL17" s="63"/>
      <c r="AN17" s="35" t="s">
        <v>2</v>
      </c>
      <c r="AO17" s="75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78"/>
      <c r="BC17" s="35" t="s">
        <v>2</v>
      </c>
      <c r="BD17" s="75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78"/>
      <c r="BP17" s="110"/>
    </row>
    <row r="18" spans="2:68" ht="12.75">
      <c r="B18" s="26" t="s">
        <v>54</v>
      </c>
      <c r="C18" s="70"/>
      <c r="D18" s="17"/>
      <c r="E18" s="17"/>
      <c r="F18" s="17"/>
      <c r="G18" s="51"/>
      <c r="I18" s="26" t="s">
        <v>54</v>
      </c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79"/>
      <c r="W18" s="85"/>
      <c r="X18" s="26" t="s">
        <v>54</v>
      </c>
      <c r="Y18" s="7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79"/>
      <c r="AL18" s="64"/>
      <c r="AN18" s="26" t="s">
        <v>54</v>
      </c>
      <c r="AO18" s="70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79"/>
      <c r="BC18" s="26" t="s">
        <v>54</v>
      </c>
      <c r="BD18" s="70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79"/>
      <c r="BP18" s="107"/>
    </row>
    <row r="19" spans="2:68" ht="12.75">
      <c r="B19" s="26" t="s">
        <v>10</v>
      </c>
      <c r="C19" s="71"/>
      <c r="D19" s="15"/>
      <c r="E19" s="15"/>
      <c r="F19" s="15"/>
      <c r="G19" s="52"/>
      <c r="I19" s="26" t="s">
        <v>10</v>
      </c>
      <c r="J19" s="7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80"/>
      <c r="W19" s="85"/>
      <c r="X19" s="26" t="s">
        <v>10</v>
      </c>
      <c r="Y19" s="7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80"/>
      <c r="AL19" s="65"/>
      <c r="AN19" s="26" t="s">
        <v>10</v>
      </c>
      <c r="AO19" s="71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80"/>
      <c r="BC19" s="26" t="s">
        <v>10</v>
      </c>
      <c r="BD19" s="71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80"/>
      <c r="BP19" s="107"/>
    </row>
    <row r="20" spans="2:68" ht="12.75">
      <c r="B20" s="26" t="s">
        <v>64</v>
      </c>
      <c r="C20" s="71"/>
      <c r="D20" s="15"/>
      <c r="E20" s="15"/>
      <c r="F20" s="15"/>
      <c r="G20" s="52"/>
      <c r="I20" s="26" t="s">
        <v>64</v>
      </c>
      <c r="J20" s="7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80"/>
      <c r="W20" s="85"/>
      <c r="X20" s="26" t="s">
        <v>64</v>
      </c>
      <c r="Y20" s="7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80"/>
      <c r="AL20" s="65"/>
      <c r="AN20" s="26" t="s">
        <v>64</v>
      </c>
      <c r="AO20" s="71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80"/>
      <c r="BC20" s="26" t="s">
        <v>64</v>
      </c>
      <c r="BD20" s="7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80"/>
      <c r="BP20" s="107"/>
    </row>
    <row r="21" spans="2:68" ht="12.75">
      <c r="B21" s="26" t="s">
        <v>11</v>
      </c>
      <c r="C21" s="71"/>
      <c r="D21" s="15"/>
      <c r="E21" s="15"/>
      <c r="F21" s="15"/>
      <c r="G21" s="52"/>
      <c r="I21" s="26" t="s">
        <v>11</v>
      </c>
      <c r="J21" s="7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0"/>
      <c r="W21" s="85"/>
      <c r="X21" s="26" t="s">
        <v>11</v>
      </c>
      <c r="Y21" s="7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80"/>
      <c r="AL21" s="65"/>
      <c r="AN21" s="26" t="s">
        <v>11</v>
      </c>
      <c r="AO21" s="71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80"/>
      <c r="BC21" s="26" t="s">
        <v>11</v>
      </c>
      <c r="BD21" s="71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80"/>
      <c r="BP21" s="107"/>
    </row>
    <row r="22" spans="2:68" ht="12.75">
      <c r="B22" s="26" t="s">
        <v>63</v>
      </c>
      <c r="C22" s="71"/>
      <c r="D22" s="15"/>
      <c r="E22" s="15"/>
      <c r="F22" s="15"/>
      <c r="G22" s="52"/>
      <c r="I22" s="26" t="s">
        <v>63</v>
      </c>
      <c r="J22" s="7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80"/>
      <c r="W22" s="85"/>
      <c r="X22" s="26" t="s">
        <v>63</v>
      </c>
      <c r="Y22" s="7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80"/>
      <c r="AL22" s="65"/>
      <c r="AN22" s="26" t="s">
        <v>63</v>
      </c>
      <c r="AO22" s="71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80"/>
      <c r="BC22" s="26" t="s">
        <v>63</v>
      </c>
      <c r="BD22" s="71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80"/>
      <c r="BP22" s="107"/>
    </row>
    <row r="23" spans="2:68" ht="12.75">
      <c r="B23" s="26" t="s">
        <v>68</v>
      </c>
      <c r="C23" s="71"/>
      <c r="D23" s="15"/>
      <c r="E23" s="15"/>
      <c r="F23" s="15"/>
      <c r="G23" s="52"/>
      <c r="I23" s="26" t="s">
        <v>68</v>
      </c>
      <c r="J23" s="7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80"/>
      <c r="W23" s="85"/>
      <c r="X23" s="26" t="s">
        <v>68</v>
      </c>
      <c r="Y23" s="7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80"/>
      <c r="AL23" s="65"/>
      <c r="AN23" s="26" t="s">
        <v>68</v>
      </c>
      <c r="AO23" s="71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80"/>
      <c r="BC23" s="26" t="s">
        <v>68</v>
      </c>
      <c r="BD23" s="71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80"/>
      <c r="BP23" s="107"/>
    </row>
    <row r="24" spans="2:68" ht="12.75">
      <c r="B24" s="26" t="s">
        <v>12</v>
      </c>
      <c r="C24" s="71"/>
      <c r="D24" s="15"/>
      <c r="E24" s="15"/>
      <c r="F24" s="15"/>
      <c r="G24" s="52"/>
      <c r="I24" s="26" t="s">
        <v>12</v>
      </c>
      <c r="J24" s="7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0"/>
      <c r="W24" s="85"/>
      <c r="X24" s="26" t="s">
        <v>12</v>
      </c>
      <c r="Y24" s="7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80"/>
      <c r="AL24" s="65"/>
      <c r="AN24" s="26" t="s">
        <v>12</v>
      </c>
      <c r="AO24" s="71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80"/>
      <c r="BC24" s="26" t="s">
        <v>12</v>
      </c>
      <c r="BD24" s="71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80"/>
      <c r="BP24" s="107"/>
    </row>
    <row r="25" spans="2:68" ht="12.75">
      <c r="B25" s="26" t="s">
        <v>13</v>
      </c>
      <c r="C25" s="71"/>
      <c r="D25" s="15"/>
      <c r="E25" s="15"/>
      <c r="F25" s="15"/>
      <c r="G25" s="52"/>
      <c r="I25" s="26" t="s">
        <v>13</v>
      </c>
      <c r="J25" s="7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0"/>
      <c r="W25" s="85"/>
      <c r="X25" s="26" t="s">
        <v>13</v>
      </c>
      <c r="Y25" s="7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80"/>
      <c r="AL25" s="65"/>
      <c r="AN25" s="26" t="s">
        <v>13</v>
      </c>
      <c r="AO25" s="71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80"/>
      <c r="BC25" s="26" t="s">
        <v>13</v>
      </c>
      <c r="BD25" s="71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80"/>
      <c r="BP25" s="107"/>
    </row>
    <row r="26" spans="2:68" ht="12.75">
      <c r="B26" s="26" t="s">
        <v>14</v>
      </c>
      <c r="C26" s="71"/>
      <c r="D26" s="15"/>
      <c r="E26" s="15"/>
      <c r="F26" s="15"/>
      <c r="G26" s="52"/>
      <c r="I26" s="26" t="s">
        <v>14</v>
      </c>
      <c r="J26" s="7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80"/>
      <c r="W26" s="85"/>
      <c r="X26" s="26" t="s">
        <v>14</v>
      </c>
      <c r="Y26" s="71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80"/>
      <c r="AL26" s="65"/>
      <c r="AN26" s="26" t="s">
        <v>14</v>
      </c>
      <c r="AO26" s="71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80"/>
      <c r="BC26" s="26" t="s">
        <v>14</v>
      </c>
      <c r="BD26" s="71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80"/>
      <c r="BP26" s="107"/>
    </row>
    <row r="27" spans="2:68" ht="12.75">
      <c r="B27" s="26" t="s">
        <v>15</v>
      </c>
      <c r="C27" s="71"/>
      <c r="D27" s="15"/>
      <c r="E27" s="15"/>
      <c r="F27" s="15"/>
      <c r="G27" s="52"/>
      <c r="I27" s="26" t="s">
        <v>15</v>
      </c>
      <c r="J27" s="7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80"/>
      <c r="W27" s="85"/>
      <c r="X27" s="26" t="s">
        <v>15</v>
      </c>
      <c r="Y27" s="7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80"/>
      <c r="AL27" s="65"/>
      <c r="AN27" s="26" t="s">
        <v>15</v>
      </c>
      <c r="AO27" s="71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80"/>
      <c r="BC27" s="26" t="s">
        <v>15</v>
      </c>
      <c r="BD27" s="71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80"/>
      <c r="BP27" s="107"/>
    </row>
    <row r="28" spans="2:68" ht="12.75">
      <c r="B28" s="26" t="s">
        <v>16</v>
      </c>
      <c r="C28" s="71"/>
      <c r="D28" s="15"/>
      <c r="E28" s="15"/>
      <c r="F28" s="15"/>
      <c r="G28" s="52"/>
      <c r="I28" s="26" t="s">
        <v>16</v>
      </c>
      <c r="J28" s="7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80"/>
      <c r="W28" s="85"/>
      <c r="X28" s="26" t="s">
        <v>16</v>
      </c>
      <c r="Y28" s="71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80"/>
      <c r="AL28" s="65"/>
      <c r="AN28" s="26" t="s">
        <v>16</v>
      </c>
      <c r="AO28" s="71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80"/>
      <c r="BC28" s="26" t="s">
        <v>16</v>
      </c>
      <c r="BD28" s="71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80"/>
      <c r="BP28" s="107"/>
    </row>
    <row r="29" spans="2:68" ht="14.25">
      <c r="B29" s="36" t="s">
        <v>140</v>
      </c>
      <c r="C29" s="72"/>
      <c r="D29" s="19"/>
      <c r="E29" s="19"/>
      <c r="F29" s="19"/>
      <c r="G29" s="53"/>
      <c r="I29" s="36" t="s">
        <v>140</v>
      </c>
      <c r="J29" s="7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81"/>
      <c r="W29" s="85"/>
      <c r="X29" s="36" t="s">
        <v>140</v>
      </c>
      <c r="Y29" s="72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81"/>
      <c r="AL29" s="66"/>
      <c r="AN29" s="36" t="s">
        <v>140</v>
      </c>
      <c r="AO29" s="7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81"/>
      <c r="BC29" s="36" t="s">
        <v>140</v>
      </c>
      <c r="BD29" s="72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81"/>
      <c r="BP29" s="107"/>
    </row>
    <row r="30" spans="2:68" ht="12.75">
      <c r="B30" s="36" t="s">
        <v>67</v>
      </c>
      <c r="C30" s="72"/>
      <c r="D30" s="19"/>
      <c r="E30" s="19"/>
      <c r="F30" s="19"/>
      <c r="G30" s="53"/>
      <c r="I30" s="36" t="s">
        <v>67</v>
      </c>
      <c r="J30" s="7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81"/>
      <c r="W30" s="85"/>
      <c r="X30" s="36" t="s">
        <v>67</v>
      </c>
      <c r="Y30" s="72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1"/>
      <c r="AL30" s="66"/>
      <c r="AN30" s="36" t="s">
        <v>67</v>
      </c>
      <c r="AO30" s="72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81"/>
      <c r="BC30" s="36" t="s">
        <v>67</v>
      </c>
      <c r="BD30" s="72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81"/>
      <c r="BP30" s="107"/>
    </row>
    <row r="31" spans="1:68" ht="12.75">
      <c r="A31" s="87"/>
      <c r="B31" s="45" t="s">
        <v>22</v>
      </c>
      <c r="C31" s="76"/>
      <c r="D31" s="49"/>
      <c r="E31" s="49"/>
      <c r="F31" s="49"/>
      <c r="G31" s="54"/>
      <c r="I31" s="45" t="s">
        <v>22</v>
      </c>
      <c r="J31" s="76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82"/>
      <c r="W31" s="87"/>
      <c r="X31" s="45" t="s">
        <v>22</v>
      </c>
      <c r="Y31" s="7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82"/>
      <c r="AL31" s="67"/>
      <c r="AN31" s="45" t="s">
        <v>22</v>
      </c>
      <c r="AO31" s="76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82"/>
      <c r="BC31" s="45" t="s">
        <v>22</v>
      </c>
      <c r="BD31" s="76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82"/>
      <c r="BP31" s="109"/>
    </row>
    <row r="32" spans="2:69" ht="12.75">
      <c r="B32" s="119" t="s">
        <v>154</v>
      </c>
      <c r="C32" s="113"/>
      <c r="D32" s="13"/>
      <c r="E32" s="13"/>
      <c r="F32" s="32"/>
      <c r="G32" s="125"/>
      <c r="H32" s="113"/>
      <c r="I32" s="119" t="s">
        <v>154</v>
      </c>
      <c r="J32" s="13"/>
      <c r="K32" s="32"/>
      <c r="L32" s="13"/>
      <c r="M32" s="17"/>
      <c r="N32" s="17"/>
      <c r="O32" s="117"/>
      <c r="P32" s="118" t="s">
        <v>155</v>
      </c>
      <c r="Q32" s="17"/>
      <c r="R32" s="28"/>
      <c r="S32" s="113"/>
      <c r="T32" s="13"/>
      <c r="U32" s="13"/>
      <c r="V32" s="127"/>
      <c r="W32" s="113"/>
      <c r="X32" s="119" t="s">
        <v>154</v>
      </c>
      <c r="Y32" s="13"/>
      <c r="Z32" s="13"/>
      <c r="AA32" s="13"/>
      <c r="AB32" s="114"/>
      <c r="AC32" s="123"/>
      <c r="AD32" s="116"/>
      <c r="AE32" s="124" t="s">
        <v>155</v>
      </c>
      <c r="AF32" s="123"/>
      <c r="AG32" s="123"/>
      <c r="AH32" s="13"/>
      <c r="AI32" s="13"/>
      <c r="AJ32" s="13"/>
      <c r="AK32" s="127"/>
      <c r="AL32" s="113"/>
      <c r="AM32" s="32"/>
      <c r="AN32" s="119" t="s">
        <v>154</v>
      </c>
      <c r="AO32" s="13"/>
      <c r="AP32" s="13"/>
      <c r="AQ32" s="114"/>
      <c r="AR32" s="114"/>
      <c r="AS32" s="114"/>
      <c r="AT32" s="115" t="s">
        <v>155</v>
      </c>
      <c r="AU32" s="114"/>
      <c r="AV32" s="114"/>
      <c r="AW32" s="13"/>
      <c r="AX32" s="13"/>
      <c r="AY32" s="13"/>
      <c r="AZ32" s="13"/>
      <c r="BA32" s="127"/>
      <c r="BB32" s="113"/>
      <c r="BC32" s="119" t="s">
        <v>154</v>
      </c>
      <c r="BD32" s="13"/>
      <c r="BE32" s="13"/>
      <c r="BF32" s="13"/>
      <c r="BG32" s="114"/>
      <c r="BH32" s="116"/>
      <c r="BI32" s="115" t="s">
        <v>155</v>
      </c>
      <c r="BJ32" s="114"/>
      <c r="BK32" s="114"/>
      <c r="BL32" s="13"/>
      <c r="BM32" s="13"/>
      <c r="BN32" s="13"/>
      <c r="BO32" s="32"/>
      <c r="BP32" s="121"/>
      <c r="BQ32" s="113"/>
    </row>
    <row r="33" spans="1:69" ht="6.75" customHeight="1">
      <c r="A33" s="112"/>
      <c r="B33" s="120"/>
      <c r="C33" s="113"/>
      <c r="D33" s="13"/>
      <c r="E33" s="13"/>
      <c r="F33" s="32"/>
      <c r="G33" s="126"/>
      <c r="H33" s="1"/>
      <c r="I33" s="120"/>
      <c r="J33" s="113"/>
      <c r="K33" s="32"/>
      <c r="L33" s="13"/>
      <c r="M33" s="32"/>
      <c r="N33" s="1"/>
      <c r="O33" s="85"/>
      <c r="P33" s="112"/>
      <c r="Q33" s="113"/>
      <c r="R33" s="13"/>
      <c r="S33" s="13"/>
      <c r="T33" s="13"/>
      <c r="U33" s="13"/>
      <c r="V33" s="128"/>
      <c r="W33" s="1"/>
      <c r="X33" s="120"/>
      <c r="Y33" s="113"/>
      <c r="Z33" s="13"/>
      <c r="AA33" s="13"/>
      <c r="AB33" s="32"/>
      <c r="AC33" s="1"/>
      <c r="AD33" s="85"/>
      <c r="AE33" s="112"/>
      <c r="AF33" s="113"/>
      <c r="AG33" s="13"/>
      <c r="AH33" s="13"/>
      <c r="AI33" s="13"/>
      <c r="AJ33" s="13"/>
      <c r="AK33" s="128"/>
      <c r="AL33" s="1"/>
      <c r="AM33" s="1"/>
      <c r="AN33" s="120"/>
      <c r="AO33" s="113"/>
      <c r="AP33" s="13"/>
      <c r="AQ33" s="13"/>
      <c r="AR33" s="1"/>
      <c r="AT33" s="112"/>
      <c r="AU33" s="113"/>
      <c r="AV33" s="13"/>
      <c r="AW33" s="13"/>
      <c r="AX33" s="13"/>
      <c r="AY33" s="13"/>
      <c r="AZ33" s="13"/>
      <c r="BA33" s="128"/>
      <c r="BB33" s="1"/>
      <c r="BC33" s="120"/>
      <c r="BD33" s="113"/>
      <c r="BE33" s="13"/>
      <c r="BF33" s="13"/>
      <c r="BG33" s="1"/>
      <c r="BH33" s="85"/>
      <c r="BI33" s="112"/>
      <c r="BJ33" s="113"/>
      <c r="BK33" s="13"/>
      <c r="BL33" s="13"/>
      <c r="BM33" s="13"/>
      <c r="BN33" s="13"/>
      <c r="BO33" s="1"/>
      <c r="BP33" s="122"/>
      <c r="BQ33" s="1"/>
    </row>
    <row r="34" spans="2:68" ht="12.75">
      <c r="B34" s="35" t="s">
        <v>17</v>
      </c>
      <c r="C34" s="75"/>
      <c r="D34" s="21"/>
      <c r="E34" s="21"/>
      <c r="F34" s="21"/>
      <c r="G34" s="50"/>
      <c r="I34" s="35" t="s">
        <v>17</v>
      </c>
      <c r="J34" s="7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78"/>
      <c r="W34" s="85"/>
      <c r="X34" s="35" t="s">
        <v>17</v>
      </c>
      <c r="Y34" s="7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78"/>
      <c r="AL34" s="63"/>
      <c r="AN34" s="35" t="s">
        <v>17</v>
      </c>
      <c r="AO34" s="75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78"/>
      <c r="BC34" s="35" t="s">
        <v>17</v>
      </c>
      <c r="BD34" s="75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78"/>
      <c r="BP34" s="110"/>
    </row>
    <row r="35" spans="2:68" ht="12.75">
      <c r="B35" s="26" t="s">
        <v>19</v>
      </c>
      <c r="C35" s="70"/>
      <c r="D35" s="17"/>
      <c r="E35" s="17"/>
      <c r="F35" s="17"/>
      <c r="G35" s="51"/>
      <c r="I35" s="26" t="s">
        <v>19</v>
      </c>
      <c r="J35" s="7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79"/>
      <c r="W35" s="85"/>
      <c r="X35" s="26" t="s">
        <v>19</v>
      </c>
      <c r="Y35" s="7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79"/>
      <c r="AL35" s="64"/>
      <c r="AN35" s="26" t="s">
        <v>19</v>
      </c>
      <c r="AO35" s="70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79"/>
      <c r="BC35" s="26" t="s">
        <v>19</v>
      </c>
      <c r="BD35" s="70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79"/>
      <c r="BP35" s="107"/>
    </row>
    <row r="36" spans="2:68" ht="12.75">
      <c r="B36" s="26" t="s">
        <v>20</v>
      </c>
      <c r="C36" s="71"/>
      <c r="D36" s="15"/>
      <c r="E36" s="15"/>
      <c r="F36" s="15"/>
      <c r="G36" s="52"/>
      <c r="I36" s="26" t="s">
        <v>20</v>
      </c>
      <c r="J36" s="7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0"/>
      <c r="W36" s="85"/>
      <c r="X36" s="26" t="s">
        <v>20</v>
      </c>
      <c r="Y36" s="7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80"/>
      <c r="AL36" s="65"/>
      <c r="AN36" s="26" t="s">
        <v>20</v>
      </c>
      <c r="AO36" s="71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80"/>
      <c r="BC36" s="26" t="s">
        <v>20</v>
      </c>
      <c r="BD36" s="71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80"/>
      <c r="BP36" s="107"/>
    </row>
    <row r="37" spans="2:68" ht="10.5" customHeight="1" thickBot="1">
      <c r="B37" s="26"/>
      <c r="C37" s="72"/>
      <c r="D37" s="19"/>
      <c r="E37" s="19"/>
      <c r="F37" s="19"/>
      <c r="G37" s="53"/>
      <c r="I37" s="26"/>
      <c r="J37" s="7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81"/>
      <c r="W37" s="85"/>
      <c r="X37" s="26"/>
      <c r="Y37" s="72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81"/>
      <c r="AL37" s="66"/>
      <c r="AN37" s="26"/>
      <c r="AO37" s="72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1"/>
      <c r="BC37" s="26"/>
      <c r="BD37" s="72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81"/>
      <c r="BP37" s="107"/>
    </row>
    <row r="38" spans="2:68" ht="12.75" customHeight="1" thickBot="1">
      <c r="B38" s="35" t="s">
        <v>18</v>
      </c>
      <c r="C38" s="75"/>
      <c r="D38" s="21"/>
      <c r="E38" s="21"/>
      <c r="F38" s="21"/>
      <c r="G38" s="50"/>
      <c r="I38" s="35" t="s">
        <v>18</v>
      </c>
      <c r="J38" s="7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78"/>
      <c r="W38" s="85"/>
      <c r="X38" s="35" t="s">
        <v>18</v>
      </c>
      <c r="Y38" s="75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78"/>
      <c r="AL38" s="63"/>
      <c r="AN38" s="35" t="s">
        <v>18</v>
      </c>
      <c r="AO38" s="75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78"/>
      <c r="BC38" s="35" t="s">
        <v>18</v>
      </c>
      <c r="BD38" s="75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78"/>
      <c r="BP38" s="132"/>
    </row>
    <row r="39" spans="2:68" ht="8.25" customHeight="1">
      <c r="B39" s="26"/>
      <c r="C39" s="74"/>
      <c r="D39" s="13"/>
      <c r="E39" s="13"/>
      <c r="F39" s="13"/>
      <c r="G39" s="5"/>
      <c r="I39" s="26"/>
      <c r="J39" s="7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"/>
      <c r="W39" s="85"/>
      <c r="X39" s="26"/>
      <c r="Y39" s="74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2"/>
      <c r="AL39" s="1"/>
      <c r="AN39" s="26"/>
      <c r="AO39" s="7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2"/>
      <c r="BC39" s="26"/>
      <c r="BD39" s="74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2"/>
      <c r="BP39" s="107"/>
    </row>
    <row r="40" spans="2:68" ht="12.75" customHeight="1">
      <c r="B40" s="37" t="s">
        <v>21</v>
      </c>
      <c r="C40" s="73"/>
      <c r="D40" s="11"/>
      <c r="E40" s="11"/>
      <c r="F40" s="11"/>
      <c r="G40" s="9"/>
      <c r="I40" s="37" t="s">
        <v>21</v>
      </c>
      <c r="J40" s="7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"/>
      <c r="W40" s="85"/>
      <c r="X40" s="37" t="s">
        <v>21</v>
      </c>
      <c r="Y40" s="73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4"/>
      <c r="AL40" s="3"/>
      <c r="AN40" s="37" t="s">
        <v>21</v>
      </c>
      <c r="AO40" s="73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4"/>
      <c r="BC40" s="37" t="s">
        <v>21</v>
      </c>
      <c r="BD40" s="73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4"/>
      <c r="BP40" s="109"/>
    </row>
    <row r="41" spans="2:68" ht="12.75" customHeight="1">
      <c r="B41" s="26" t="s">
        <v>23</v>
      </c>
      <c r="C41" s="70"/>
      <c r="D41" s="17"/>
      <c r="E41" s="17"/>
      <c r="F41" s="17"/>
      <c r="G41" s="51"/>
      <c r="I41" s="26" t="s">
        <v>23</v>
      </c>
      <c r="J41" s="7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79"/>
      <c r="W41" s="85"/>
      <c r="X41" s="26" t="s">
        <v>23</v>
      </c>
      <c r="Y41" s="7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9"/>
      <c r="AL41" s="64"/>
      <c r="AN41" s="26" t="s">
        <v>23</v>
      </c>
      <c r="AO41" s="70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79"/>
      <c r="BC41" s="26" t="s">
        <v>23</v>
      </c>
      <c r="BD41" s="70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79"/>
      <c r="BP41" s="107"/>
    </row>
    <row r="42" spans="2:68" ht="12.75">
      <c r="B42" s="26" t="s">
        <v>24</v>
      </c>
      <c r="C42" s="71"/>
      <c r="D42" s="15"/>
      <c r="E42" s="15"/>
      <c r="F42" s="15"/>
      <c r="G42" s="52"/>
      <c r="I42" s="26" t="s">
        <v>24</v>
      </c>
      <c r="J42" s="7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80"/>
      <c r="W42" s="85"/>
      <c r="X42" s="26" t="s">
        <v>24</v>
      </c>
      <c r="Y42" s="7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80"/>
      <c r="AL42" s="65"/>
      <c r="AN42" s="26" t="s">
        <v>24</v>
      </c>
      <c r="AO42" s="71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80"/>
      <c r="BC42" s="26" t="s">
        <v>24</v>
      </c>
      <c r="BD42" s="7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80"/>
      <c r="BP42" s="107"/>
    </row>
    <row r="43" spans="2:68" ht="13.5" thickBot="1">
      <c r="B43" s="26" t="s">
        <v>25</v>
      </c>
      <c r="C43" s="72"/>
      <c r="D43" s="19"/>
      <c r="E43" s="19"/>
      <c r="F43" s="19"/>
      <c r="G43" s="53"/>
      <c r="I43" s="26" t="s">
        <v>25</v>
      </c>
      <c r="J43" s="7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81"/>
      <c r="W43" s="85"/>
      <c r="X43" s="26" t="s">
        <v>25</v>
      </c>
      <c r="Y43" s="7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81"/>
      <c r="AL43" s="66"/>
      <c r="AN43" s="26" t="s">
        <v>25</v>
      </c>
      <c r="AO43" s="72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81"/>
      <c r="BC43" s="26" t="s">
        <v>25</v>
      </c>
      <c r="BD43" s="72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81"/>
      <c r="BP43" s="107"/>
    </row>
    <row r="44" spans="2:68" ht="16.5" customHeight="1" thickBot="1">
      <c r="B44" s="35" t="s">
        <v>65</v>
      </c>
      <c r="C44" s="75"/>
      <c r="D44" s="21"/>
      <c r="E44" s="21"/>
      <c r="F44" s="21"/>
      <c r="G44" s="50"/>
      <c r="I44" s="35" t="s">
        <v>65</v>
      </c>
      <c r="J44" s="7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78"/>
      <c r="W44" s="85"/>
      <c r="X44" s="35" t="s">
        <v>65</v>
      </c>
      <c r="Y44" s="75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8"/>
      <c r="AL44" s="63"/>
      <c r="AN44" s="35" t="s">
        <v>65</v>
      </c>
      <c r="AO44" s="7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78"/>
      <c r="BC44" s="35" t="s">
        <v>65</v>
      </c>
      <c r="BD44" s="75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78"/>
      <c r="BP44" s="132"/>
    </row>
    <row r="45" spans="2:68" ht="13.5" customHeight="1" thickBot="1">
      <c r="B45" s="154" t="s">
        <v>181</v>
      </c>
      <c r="C45" s="77"/>
      <c r="D45" s="33"/>
      <c r="E45" s="33"/>
      <c r="F45" s="33"/>
      <c r="G45" s="6"/>
      <c r="I45" s="154" t="s">
        <v>185</v>
      </c>
      <c r="J45" s="7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8"/>
      <c r="W45" s="85"/>
      <c r="X45" s="154" t="s">
        <v>181</v>
      </c>
      <c r="Y45" s="7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8"/>
      <c r="AL45" s="7"/>
      <c r="AN45" s="154" t="s">
        <v>182</v>
      </c>
      <c r="AO45" s="7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8"/>
      <c r="BC45" s="154" t="s">
        <v>182</v>
      </c>
      <c r="BD45" s="77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8"/>
      <c r="BP45" s="108"/>
    </row>
    <row r="46" spans="2:23" ht="15.75">
      <c r="B46" s="131" t="s">
        <v>162</v>
      </c>
      <c r="H46" s="10"/>
      <c r="W46" s="1"/>
    </row>
    <row r="47" spans="2:23" ht="15.75">
      <c r="B47" s="131" t="s">
        <v>163</v>
      </c>
      <c r="H47" s="10"/>
      <c r="W47" s="1"/>
    </row>
    <row r="48" spans="2:23" ht="15.75">
      <c r="B48" s="131" t="s">
        <v>164</v>
      </c>
      <c r="H48" s="10"/>
      <c r="W48" s="1"/>
    </row>
    <row r="49" spans="2:23" ht="12.75">
      <c r="B49" s="129"/>
      <c r="C49" s="129"/>
      <c r="D49" s="129"/>
      <c r="E49" s="1"/>
      <c r="F49" s="129"/>
      <c r="G49" s="129"/>
      <c r="H49" s="130"/>
      <c r="I49" s="1"/>
      <c r="W49" s="1"/>
    </row>
    <row r="50" spans="2:9" ht="12.75">
      <c r="B50" s="192" t="s">
        <v>159</v>
      </c>
      <c r="C50" s="192"/>
      <c r="D50" s="192"/>
      <c r="E50" s="149"/>
      <c r="F50" s="192" t="s">
        <v>156</v>
      </c>
      <c r="G50" s="192"/>
      <c r="H50" s="191"/>
      <c r="I50" s="201"/>
    </row>
  </sheetData>
  <mergeCells count="8">
    <mergeCell ref="H50:I50"/>
    <mergeCell ref="BD2:BO2"/>
    <mergeCell ref="C2:G2"/>
    <mergeCell ref="J2:V2"/>
    <mergeCell ref="Y2:AK2"/>
    <mergeCell ref="AO2:BA2"/>
    <mergeCell ref="B50:D50"/>
    <mergeCell ref="F50:G50"/>
  </mergeCells>
  <printOptions horizontalCentered="1"/>
  <pageMargins left="0.25" right="0.25" top="0.25" bottom="0.25" header="0.25" footer="0.25"/>
  <pageSetup horizontalDpi="300" verticalDpi="300" orientation="landscape" scale="80" r:id="rId1"/>
  <rowBreaks count="1" manualBreakCount="1">
    <brk id="51" max="255" man="1"/>
  </rowBreaks>
  <colBreaks count="4" manualBreakCount="4">
    <brk id="7" max="65535" man="1"/>
    <brk id="22" max="65535" man="1"/>
    <brk id="38" max="65535" man="1"/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Q51"/>
  <sheetViews>
    <sheetView view="pageBreakPreview" zoomScale="80" zoomScaleNormal="75" zoomScaleSheetLayoutView="80" workbookViewId="0" topLeftCell="A1">
      <selection activeCell="D31" sqref="D31"/>
    </sheetView>
  </sheetViews>
  <sheetFormatPr defaultColWidth="9.140625" defaultRowHeight="12.75"/>
  <cols>
    <col min="1" max="1" width="3.7109375" style="85" customWidth="1"/>
    <col min="2" max="2" width="28.28125" style="0" customWidth="1"/>
    <col min="3" max="3" width="11.7109375" style="0" customWidth="1"/>
    <col min="4" max="4" width="11.28125" style="0" customWidth="1"/>
    <col min="5" max="5" width="11.7109375" style="0" customWidth="1"/>
    <col min="6" max="6" width="7.140625" style="0" customWidth="1"/>
    <col min="7" max="7" width="7.28125" style="0" customWidth="1"/>
    <col min="8" max="8" width="3.28125" style="0" customWidth="1"/>
    <col min="9" max="9" width="28.140625" style="0" customWidth="1"/>
    <col min="10" max="10" width="7.7109375" style="0" customWidth="1"/>
    <col min="11" max="11" width="7.421875" style="0" bestFit="1" customWidth="1"/>
    <col min="12" max="14" width="7.7109375" style="0" customWidth="1"/>
    <col min="15" max="15" width="7.421875" style="0" bestFit="1" customWidth="1"/>
    <col min="16" max="21" width="7.7109375" style="0" customWidth="1"/>
    <col min="22" max="22" width="8.140625" style="0" customWidth="1"/>
    <col min="23" max="23" width="1.57421875" style="0" customWidth="1"/>
    <col min="24" max="24" width="30.8515625" style="0" customWidth="1"/>
    <col min="25" max="25" width="7.7109375" style="0" customWidth="1"/>
    <col min="26" max="26" width="7.421875" style="0" bestFit="1" customWidth="1"/>
    <col min="27" max="29" width="7.7109375" style="0" customWidth="1"/>
    <col min="30" max="30" width="7.421875" style="0" bestFit="1" customWidth="1"/>
    <col min="31" max="36" width="7.7109375" style="0" customWidth="1"/>
    <col min="37" max="37" width="9.8515625" style="0" customWidth="1"/>
    <col min="38" max="38" width="9.8515625" style="0" hidden="1" customWidth="1"/>
    <col min="39" max="39" width="3.00390625" style="0" customWidth="1"/>
    <col min="40" max="40" width="30.8515625" style="0" customWidth="1"/>
    <col min="41" max="41" width="7.7109375" style="0" customWidth="1"/>
    <col min="42" max="42" width="7.421875" style="0" bestFit="1" customWidth="1"/>
    <col min="43" max="45" width="7.7109375" style="0" customWidth="1"/>
    <col min="46" max="46" width="7.421875" style="0" bestFit="1" customWidth="1"/>
    <col min="47" max="52" width="7.7109375" style="0" customWidth="1"/>
    <col min="53" max="53" width="9.8515625" style="0" customWidth="1"/>
    <col min="54" max="54" width="2.7109375" style="0" customWidth="1"/>
    <col min="55" max="55" width="30.8515625" style="0" customWidth="1"/>
    <col min="56" max="56" width="7.7109375" style="0" customWidth="1"/>
    <col min="57" max="57" width="7.421875" style="0" bestFit="1" customWidth="1"/>
    <col min="58" max="60" width="7.7109375" style="0" customWidth="1"/>
    <col min="61" max="61" width="7.421875" style="0" bestFit="1" customWidth="1"/>
    <col min="62" max="67" width="7.7109375" style="0" customWidth="1"/>
    <col min="68" max="68" width="15.421875" style="0" customWidth="1"/>
    <col min="69" max="69" width="0.5625" style="0" customWidth="1"/>
  </cols>
  <sheetData>
    <row r="1" spans="2:23" ht="21" thickBot="1">
      <c r="B1" s="96" t="s">
        <v>187</v>
      </c>
      <c r="W1" s="1"/>
    </row>
    <row r="2" spans="1:69" ht="22.5" customHeight="1" thickBot="1">
      <c r="A2" s="83"/>
      <c r="B2" s="137" t="s">
        <v>176</v>
      </c>
      <c r="C2" s="198" t="s">
        <v>135</v>
      </c>
      <c r="D2" s="199"/>
      <c r="E2" s="199"/>
      <c r="F2" s="199"/>
      <c r="G2" s="200"/>
      <c r="I2" s="137" t="s">
        <v>177</v>
      </c>
      <c r="J2" s="193" t="s">
        <v>136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  <c r="W2" s="88"/>
      <c r="X2" s="137" t="s">
        <v>178</v>
      </c>
      <c r="Y2" s="193" t="s">
        <v>137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7"/>
      <c r="AL2" s="89"/>
      <c r="AN2" s="137" t="s">
        <v>179</v>
      </c>
      <c r="AO2" s="193" t="s">
        <v>138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7"/>
      <c r="BC2" s="137" t="s">
        <v>180</v>
      </c>
      <c r="BD2" s="193" t="s">
        <v>139</v>
      </c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7"/>
      <c r="BP2" s="105" t="s">
        <v>152</v>
      </c>
      <c r="BQ2" s="91"/>
    </row>
    <row r="3" spans="1:68" ht="64.5" thickBot="1">
      <c r="A3" s="86"/>
      <c r="B3" s="25" t="s">
        <v>26</v>
      </c>
      <c r="C3" s="134" t="s">
        <v>143</v>
      </c>
      <c r="D3" s="135" t="s">
        <v>69</v>
      </c>
      <c r="E3" s="135" t="s">
        <v>70</v>
      </c>
      <c r="F3" s="135" t="s">
        <v>108</v>
      </c>
      <c r="G3" s="136" t="s">
        <v>144</v>
      </c>
      <c r="I3" s="97" t="s">
        <v>26</v>
      </c>
      <c r="J3" s="93" t="s">
        <v>71</v>
      </c>
      <c r="K3" s="93" t="s">
        <v>72</v>
      </c>
      <c r="L3" s="93" t="s">
        <v>73</v>
      </c>
      <c r="M3" s="93" t="s">
        <v>112</v>
      </c>
      <c r="N3" s="93" t="s">
        <v>166</v>
      </c>
      <c r="O3" s="93" t="s">
        <v>167</v>
      </c>
      <c r="P3" s="93" t="s">
        <v>168</v>
      </c>
      <c r="Q3" s="93" t="s">
        <v>169</v>
      </c>
      <c r="R3" s="93" t="s">
        <v>170</v>
      </c>
      <c r="S3" s="93" t="s">
        <v>86</v>
      </c>
      <c r="T3" s="93" t="s">
        <v>129</v>
      </c>
      <c r="U3" s="93" t="s">
        <v>87</v>
      </c>
      <c r="V3" s="133" t="s">
        <v>145</v>
      </c>
      <c r="W3" s="84"/>
      <c r="X3" s="97" t="s">
        <v>26</v>
      </c>
      <c r="Y3" s="93" t="s">
        <v>74</v>
      </c>
      <c r="Z3" s="93" t="s">
        <v>75</v>
      </c>
      <c r="AA3" s="93" t="s">
        <v>76</v>
      </c>
      <c r="AB3" s="93" t="s">
        <v>80</v>
      </c>
      <c r="AC3" s="93" t="s">
        <v>81</v>
      </c>
      <c r="AD3" s="93" t="s">
        <v>82</v>
      </c>
      <c r="AE3" s="93" t="s">
        <v>118</v>
      </c>
      <c r="AF3" s="93" t="s">
        <v>119</v>
      </c>
      <c r="AG3" s="93" t="s">
        <v>120</v>
      </c>
      <c r="AH3" s="93" t="s">
        <v>109</v>
      </c>
      <c r="AI3" s="93" t="s">
        <v>100</v>
      </c>
      <c r="AJ3" s="93" t="s">
        <v>101</v>
      </c>
      <c r="AK3" s="133" t="s">
        <v>146</v>
      </c>
      <c r="AL3" s="90"/>
      <c r="AN3" s="97" t="s">
        <v>26</v>
      </c>
      <c r="AO3" s="93" t="s">
        <v>77</v>
      </c>
      <c r="AP3" s="93" t="s">
        <v>78</v>
      </c>
      <c r="AQ3" s="93" t="s">
        <v>79</v>
      </c>
      <c r="AR3" s="93" t="s">
        <v>91</v>
      </c>
      <c r="AS3" s="93" t="s">
        <v>94</v>
      </c>
      <c r="AT3" s="93" t="s">
        <v>110</v>
      </c>
      <c r="AU3" s="93" t="s">
        <v>83</v>
      </c>
      <c r="AV3" s="93" t="s">
        <v>84</v>
      </c>
      <c r="AW3" s="93" t="s">
        <v>85</v>
      </c>
      <c r="AX3" s="93" t="s">
        <v>111</v>
      </c>
      <c r="AY3" s="93" t="s">
        <v>104</v>
      </c>
      <c r="AZ3" s="93" t="s">
        <v>105</v>
      </c>
      <c r="BA3" s="133" t="s">
        <v>147</v>
      </c>
      <c r="BC3" s="97" t="s">
        <v>26</v>
      </c>
      <c r="BD3" s="138" t="s">
        <v>121</v>
      </c>
      <c r="BE3" s="93" t="s">
        <v>122</v>
      </c>
      <c r="BF3" s="93" t="s">
        <v>123</v>
      </c>
      <c r="BG3" s="93" t="s">
        <v>93</v>
      </c>
      <c r="BH3" s="93" t="s">
        <v>124</v>
      </c>
      <c r="BI3" s="93" t="s">
        <v>125</v>
      </c>
      <c r="BJ3" s="93" t="s">
        <v>96</v>
      </c>
      <c r="BK3" s="93" t="s">
        <v>97</v>
      </c>
      <c r="BL3" s="93" t="s">
        <v>126</v>
      </c>
      <c r="BM3" s="93" t="s">
        <v>127</v>
      </c>
      <c r="BN3" s="93" t="s">
        <v>128</v>
      </c>
      <c r="BO3" s="133" t="s">
        <v>148</v>
      </c>
      <c r="BP3" s="106" t="s">
        <v>186</v>
      </c>
    </row>
    <row r="4" spans="1:68" ht="39" thickBot="1">
      <c r="A4" s="86"/>
      <c r="B4" s="98" t="s">
        <v>149</v>
      </c>
      <c r="C4" s="68"/>
      <c r="D4" s="102"/>
      <c r="E4" s="102"/>
      <c r="F4" s="102"/>
      <c r="G4" s="103"/>
      <c r="I4" s="98" t="s">
        <v>149</v>
      </c>
      <c r="J4" s="68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84"/>
      <c r="X4" s="98" t="s">
        <v>149</v>
      </c>
      <c r="Y4" s="68"/>
      <c r="Z4" s="102"/>
      <c r="AA4" s="102"/>
      <c r="AB4" s="102"/>
      <c r="AC4" s="103"/>
      <c r="AD4" s="103"/>
      <c r="AE4" s="103"/>
      <c r="AF4" s="103"/>
      <c r="AG4" s="103"/>
      <c r="AH4" s="103"/>
      <c r="AI4" s="103"/>
      <c r="AJ4" s="103"/>
      <c r="AK4" s="103"/>
      <c r="AL4" s="90"/>
      <c r="AN4" s="98" t="s">
        <v>149</v>
      </c>
      <c r="AO4" s="68"/>
      <c r="AP4" s="102"/>
      <c r="AQ4" s="102"/>
      <c r="AR4" s="102"/>
      <c r="AS4" s="103"/>
      <c r="AT4" s="103"/>
      <c r="AU4" s="103"/>
      <c r="AV4" s="103"/>
      <c r="AW4" s="103"/>
      <c r="AX4" s="103"/>
      <c r="AY4" s="103"/>
      <c r="AZ4" s="103"/>
      <c r="BA4" s="103"/>
      <c r="BC4" s="98" t="s">
        <v>149</v>
      </c>
      <c r="BD4" s="68"/>
      <c r="BE4" s="102"/>
      <c r="BF4" s="102"/>
      <c r="BG4" s="102"/>
      <c r="BH4" s="103"/>
      <c r="BI4" s="103"/>
      <c r="BJ4" s="103"/>
      <c r="BK4" s="103"/>
      <c r="BL4" s="103"/>
      <c r="BM4" s="103"/>
      <c r="BN4" s="103"/>
      <c r="BO4" s="103"/>
      <c r="BP4" s="103"/>
    </row>
    <row r="5" spans="2:68" ht="12.75">
      <c r="B5" s="35" t="s">
        <v>0</v>
      </c>
      <c r="C5" s="69"/>
      <c r="D5" s="21"/>
      <c r="E5" s="21"/>
      <c r="F5" s="21"/>
      <c r="G5" s="50"/>
      <c r="I5" s="35" t="s">
        <v>0</v>
      </c>
      <c r="J5" s="6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8"/>
      <c r="W5" s="85"/>
      <c r="X5" s="35" t="s">
        <v>0</v>
      </c>
      <c r="Y5" s="69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78"/>
      <c r="AL5" s="63"/>
      <c r="AN5" s="35" t="s">
        <v>0</v>
      </c>
      <c r="AO5" s="69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78"/>
      <c r="BC5" s="35" t="s">
        <v>0</v>
      </c>
      <c r="BD5" s="69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78"/>
      <c r="BP5" s="111"/>
    </row>
    <row r="6" spans="2:68" ht="12.75">
      <c r="B6" s="26" t="s">
        <v>4</v>
      </c>
      <c r="C6" s="70"/>
      <c r="D6" s="17"/>
      <c r="E6" s="17"/>
      <c r="F6" s="17"/>
      <c r="G6" s="51"/>
      <c r="I6" s="26" t="s">
        <v>4</v>
      </c>
      <c r="J6" s="7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79"/>
      <c r="W6" s="85"/>
      <c r="X6" s="26" t="s">
        <v>4</v>
      </c>
      <c r="Y6" s="70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79"/>
      <c r="AL6" s="64"/>
      <c r="AN6" s="26" t="s">
        <v>4</v>
      </c>
      <c r="AO6" s="7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79"/>
      <c r="BC6" s="26" t="s">
        <v>4</v>
      </c>
      <c r="BD6" s="70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79"/>
      <c r="BP6" s="107"/>
    </row>
    <row r="7" spans="2:68" ht="12.75">
      <c r="B7" s="26" t="s">
        <v>5</v>
      </c>
      <c r="C7" s="71"/>
      <c r="D7" s="15"/>
      <c r="E7" s="15"/>
      <c r="F7" s="15"/>
      <c r="G7" s="52"/>
      <c r="I7" s="26" t="s">
        <v>5</v>
      </c>
      <c r="J7" s="7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80"/>
      <c r="W7" s="85"/>
      <c r="X7" s="26" t="s">
        <v>5</v>
      </c>
      <c r="Y7" s="7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80"/>
      <c r="AL7" s="65"/>
      <c r="AN7" s="26" t="s">
        <v>5</v>
      </c>
      <c r="AO7" s="71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80"/>
      <c r="BC7" s="26" t="s">
        <v>5</v>
      </c>
      <c r="BD7" s="7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80"/>
      <c r="BP7" s="107"/>
    </row>
    <row r="8" spans="2:68" ht="12.75">
      <c r="B8" s="26" t="s">
        <v>27</v>
      </c>
      <c r="C8" s="71"/>
      <c r="D8" s="15"/>
      <c r="E8" s="15"/>
      <c r="F8" s="15"/>
      <c r="G8" s="52"/>
      <c r="I8" s="26" t="s">
        <v>27</v>
      </c>
      <c r="J8" s="7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0"/>
      <c r="W8" s="85"/>
      <c r="X8" s="26" t="s">
        <v>27</v>
      </c>
      <c r="Y8" s="71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80"/>
      <c r="AL8" s="65"/>
      <c r="AN8" s="26" t="s">
        <v>27</v>
      </c>
      <c r="AO8" s="71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80"/>
      <c r="BC8" s="26" t="s">
        <v>27</v>
      </c>
      <c r="BD8" s="71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80"/>
      <c r="BP8" s="107"/>
    </row>
    <row r="9" spans="2:68" ht="12.75">
      <c r="B9" s="26" t="s">
        <v>6</v>
      </c>
      <c r="C9" s="71"/>
      <c r="D9" s="15"/>
      <c r="E9" s="15"/>
      <c r="F9" s="15"/>
      <c r="G9" s="52"/>
      <c r="I9" s="26" t="s">
        <v>6</v>
      </c>
      <c r="J9" s="7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80"/>
      <c r="W9" s="85"/>
      <c r="X9" s="26" t="s">
        <v>6</v>
      </c>
      <c r="Y9" s="7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80"/>
      <c r="AL9" s="65"/>
      <c r="AN9" s="26" t="s">
        <v>6</v>
      </c>
      <c r="AO9" s="71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80"/>
      <c r="BC9" s="26" t="s">
        <v>6</v>
      </c>
      <c r="BD9" s="71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80"/>
      <c r="BP9" s="107"/>
    </row>
    <row r="10" spans="2:68" ht="12.75">
      <c r="B10" s="26" t="s">
        <v>7</v>
      </c>
      <c r="C10" s="71"/>
      <c r="D10" s="15"/>
      <c r="E10" s="15"/>
      <c r="F10" s="15"/>
      <c r="G10" s="52"/>
      <c r="I10" s="26" t="s">
        <v>7</v>
      </c>
      <c r="J10" s="7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0"/>
      <c r="W10" s="85"/>
      <c r="X10" s="26" t="s">
        <v>7</v>
      </c>
      <c r="Y10" s="7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80"/>
      <c r="AL10" s="65"/>
      <c r="AN10" s="26" t="s">
        <v>7</v>
      </c>
      <c r="AO10" s="7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80"/>
      <c r="BC10" s="26" t="s">
        <v>7</v>
      </c>
      <c r="BD10" s="7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80"/>
      <c r="BP10" s="107"/>
    </row>
    <row r="11" spans="2:68" ht="12.75">
      <c r="B11" s="26" t="s">
        <v>8</v>
      </c>
      <c r="C11" s="71"/>
      <c r="D11" s="15"/>
      <c r="E11" s="15"/>
      <c r="F11" s="15"/>
      <c r="G11" s="52"/>
      <c r="I11" s="26" t="s">
        <v>8</v>
      </c>
      <c r="J11" s="7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0"/>
      <c r="W11" s="85"/>
      <c r="X11" s="26" t="s">
        <v>8</v>
      </c>
      <c r="Y11" s="71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80"/>
      <c r="AL11" s="65"/>
      <c r="AN11" s="26" t="s">
        <v>8</v>
      </c>
      <c r="AO11" s="71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80"/>
      <c r="BC11" s="26" t="s">
        <v>8</v>
      </c>
      <c r="BD11" s="71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80"/>
      <c r="BP11" s="107"/>
    </row>
    <row r="12" spans="2:68" ht="12.75">
      <c r="B12" s="26" t="s">
        <v>3</v>
      </c>
      <c r="C12" s="71"/>
      <c r="D12" s="15"/>
      <c r="E12" s="15"/>
      <c r="F12" s="15"/>
      <c r="G12" s="52"/>
      <c r="I12" s="26" t="s">
        <v>3</v>
      </c>
      <c r="J12" s="7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0"/>
      <c r="W12" s="85"/>
      <c r="X12" s="26" t="s">
        <v>3</v>
      </c>
      <c r="Y12" s="7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80"/>
      <c r="AL12" s="65"/>
      <c r="AN12" s="26" t="s">
        <v>3</v>
      </c>
      <c r="AO12" s="71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80"/>
      <c r="BC12" s="26" t="s">
        <v>3</v>
      </c>
      <c r="BD12" s="71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80"/>
      <c r="BP12" s="107"/>
    </row>
    <row r="13" spans="2:68" ht="12.75">
      <c r="B13" s="26" t="s">
        <v>9</v>
      </c>
      <c r="C13" s="72"/>
      <c r="D13" s="19"/>
      <c r="E13" s="19"/>
      <c r="F13" s="19"/>
      <c r="G13" s="53"/>
      <c r="I13" s="26" t="s">
        <v>9</v>
      </c>
      <c r="J13" s="7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81"/>
      <c r="W13" s="85"/>
      <c r="X13" s="26" t="s">
        <v>9</v>
      </c>
      <c r="Y13" s="72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81"/>
      <c r="AL13" s="66"/>
      <c r="AN13" s="26" t="s">
        <v>9</v>
      </c>
      <c r="AO13" s="72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81"/>
      <c r="BC13" s="26" t="s">
        <v>9</v>
      </c>
      <c r="BD13" s="72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81"/>
      <c r="BP13" s="107"/>
    </row>
    <row r="14" spans="2:68" ht="12.75">
      <c r="B14" s="36" t="s">
        <v>66</v>
      </c>
      <c r="C14" s="72"/>
      <c r="D14" s="19"/>
      <c r="E14" s="19"/>
      <c r="F14" s="19"/>
      <c r="G14" s="53"/>
      <c r="I14" s="36" t="s">
        <v>66</v>
      </c>
      <c r="J14" s="7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81"/>
      <c r="W14" s="85"/>
      <c r="X14" s="36" t="s">
        <v>66</v>
      </c>
      <c r="Y14" s="72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1"/>
      <c r="AL14" s="66"/>
      <c r="AN14" s="36" t="s">
        <v>66</v>
      </c>
      <c r="AO14" s="72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81"/>
      <c r="BC14" s="36" t="s">
        <v>66</v>
      </c>
      <c r="BD14" s="72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81"/>
      <c r="BP14" s="107"/>
    </row>
    <row r="15" spans="2:68" ht="12.75">
      <c r="B15" s="23" t="s">
        <v>1</v>
      </c>
      <c r="C15" s="73">
        <f>SUM(C6:C14)</f>
        <v>0</v>
      </c>
      <c r="D15" s="11">
        <f>SUM(D6:D14)</f>
        <v>0</v>
      </c>
      <c r="E15" s="11">
        <f>SUM(E6:E14)</f>
        <v>0</v>
      </c>
      <c r="F15" s="11">
        <f>SUM(F6:F14)</f>
        <v>0</v>
      </c>
      <c r="G15" s="11">
        <f>SUM(G6:G14)</f>
        <v>0</v>
      </c>
      <c r="I15" s="23" t="s">
        <v>1</v>
      </c>
      <c r="J15" s="7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  <c r="W15" s="85"/>
      <c r="X15" s="23" t="s">
        <v>1</v>
      </c>
      <c r="Y15" s="73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"/>
      <c r="AL15" s="3"/>
      <c r="AN15" s="23" t="s">
        <v>1</v>
      </c>
      <c r="AO15" s="73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4"/>
      <c r="BC15" s="23" t="s">
        <v>1</v>
      </c>
      <c r="BD15" s="73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4"/>
      <c r="BP15" s="109"/>
    </row>
    <row r="16" spans="2:68" ht="9.75" customHeight="1">
      <c r="B16" s="26"/>
      <c r="C16" s="74"/>
      <c r="D16" s="13"/>
      <c r="E16" s="13"/>
      <c r="F16" s="13"/>
      <c r="G16" s="5"/>
      <c r="I16" s="26"/>
      <c r="J16" s="7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"/>
      <c r="W16" s="85"/>
      <c r="X16" s="26"/>
      <c r="Y16" s="7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"/>
      <c r="AL16" s="1"/>
      <c r="AN16" s="26"/>
      <c r="AO16" s="74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"/>
      <c r="BC16" s="26"/>
      <c r="BD16" s="74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2"/>
      <c r="BP16" s="107"/>
    </row>
    <row r="17" spans="2:68" ht="12.75">
      <c r="B17" s="35" t="s">
        <v>2</v>
      </c>
      <c r="C17" s="75"/>
      <c r="D17" s="21"/>
      <c r="E17" s="21"/>
      <c r="F17" s="21"/>
      <c r="G17" s="50"/>
      <c r="I17" s="35" t="s">
        <v>2</v>
      </c>
      <c r="J17" s="7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78"/>
      <c r="W17" s="85"/>
      <c r="X17" s="35" t="s">
        <v>2</v>
      </c>
      <c r="Y17" s="75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8"/>
      <c r="AL17" s="63"/>
      <c r="AN17" s="35" t="s">
        <v>2</v>
      </c>
      <c r="AO17" s="75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78"/>
      <c r="BC17" s="35" t="s">
        <v>2</v>
      </c>
      <c r="BD17" s="75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78"/>
      <c r="BP17" s="110"/>
    </row>
    <row r="18" spans="2:68" ht="12.75">
      <c r="B18" s="26" t="s">
        <v>54</v>
      </c>
      <c r="C18" s="70"/>
      <c r="D18" s="17"/>
      <c r="E18" s="17"/>
      <c r="F18" s="17"/>
      <c r="G18" s="51"/>
      <c r="I18" s="26" t="s">
        <v>54</v>
      </c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79"/>
      <c r="W18" s="85"/>
      <c r="X18" s="26" t="s">
        <v>54</v>
      </c>
      <c r="Y18" s="7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79"/>
      <c r="AL18" s="64"/>
      <c r="AN18" s="26" t="s">
        <v>54</v>
      </c>
      <c r="AO18" s="70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79"/>
      <c r="BC18" s="26" t="s">
        <v>54</v>
      </c>
      <c r="BD18" s="70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79"/>
      <c r="BP18" s="107"/>
    </row>
    <row r="19" spans="2:68" ht="12.75">
      <c r="B19" s="26" t="s">
        <v>10</v>
      </c>
      <c r="C19" s="71"/>
      <c r="D19" s="15"/>
      <c r="E19" s="15"/>
      <c r="F19" s="15"/>
      <c r="G19" s="52"/>
      <c r="I19" s="26" t="s">
        <v>10</v>
      </c>
      <c r="J19" s="7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80"/>
      <c r="W19" s="85"/>
      <c r="X19" s="26" t="s">
        <v>10</v>
      </c>
      <c r="Y19" s="7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80"/>
      <c r="AL19" s="65"/>
      <c r="AN19" s="26" t="s">
        <v>10</v>
      </c>
      <c r="AO19" s="71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80"/>
      <c r="BC19" s="26" t="s">
        <v>10</v>
      </c>
      <c r="BD19" s="71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80"/>
      <c r="BP19" s="107"/>
    </row>
    <row r="20" spans="2:68" ht="12.75">
      <c r="B20" s="26" t="s">
        <v>64</v>
      </c>
      <c r="C20" s="71"/>
      <c r="D20" s="15"/>
      <c r="E20" s="15"/>
      <c r="F20" s="15"/>
      <c r="G20" s="52"/>
      <c r="I20" s="26" t="s">
        <v>64</v>
      </c>
      <c r="J20" s="7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80"/>
      <c r="W20" s="85"/>
      <c r="X20" s="26" t="s">
        <v>64</v>
      </c>
      <c r="Y20" s="7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80"/>
      <c r="AL20" s="65"/>
      <c r="AN20" s="26" t="s">
        <v>64</v>
      </c>
      <c r="AO20" s="71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80"/>
      <c r="BC20" s="26" t="s">
        <v>64</v>
      </c>
      <c r="BD20" s="7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80"/>
      <c r="BP20" s="107"/>
    </row>
    <row r="21" spans="2:68" ht="12.75">
      <c r="B21" s="26" t="s">
        <v>11</v>
      </c>
      <c r="C21" s="71"/>
      <c r="D21" s="15"/>
      <c r="E21" s="15"/>
      <c r="F21" s="15"/>
      <c r="G21" s="52"/>
      <c r="I21" s="26" t="s">
        <v>11</v>
      </c>
      <c r="J21" s="7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0"/>
      <c r="W21" s="85"/>
      <c r="X21" s="26" t="s">
        <v>11</v>
      </c>
      <c r="Y21" s="7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80"/>
      <c r="AL21" s="65"/>
      <c r="AN21" s="26" t="s">
        <v>11</v>
      </c>
      <c r="AO21" s="71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80"/>
      <c r="BC21" s="26" t="s">
        <v>11</v>
      </c>
      <c r="BD21" s="71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80"/>
      <c r="BP21" s="107"/>
    </row>
    <row r="22" spans="2:68" ht="12.75">
      <c r="B22" s="26" t="s">
        <v>63</v>
      </c>
      <c r="C22" s="71"/>
      <c r="D22" s="15"/>
      <c r="E22" s="15"/>
      <c r="F22" s="15"/>
      <c r="G22" s="52"/>
      <c r="I22" s="26" t="s">
        <v>63</v>
      </c>
      <c r="J22" s="7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80"/>
      <c r="W22" s="85"/>
      <c r="X22" s="26" t="s">
        <v>63</v>
      </c>
      <c r="Y22" s="7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80"/>
      <c r="AL22" s="65"/>
      <c r="AN22" s="26" t="s">
        <v>63</v>
      </c>
      <c r="AO22" s="71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80"/>
      <c r="BC22" s="26" t="s">
        <v>63</v>
      </c>
      <c r="BD22" s="71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80"/>
      <c r="BP22" s="107"/>
    </row>
    <row r="23" spans="2:68" ht="12.75">
      <c r="B23" s="26" t="s">
        <v>68</v>
      </c>
      <c r="C23" s="71"/>
      <c r="D23" s="15"/>
      <c r="E23" s="15"/>
      <c r="F23" s="15"/>
      <c r="G23" s="52"/>
      <c r="I23" s="26" t="s">
        <v>68</v>
      </c>
      <c r="J23" s="7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80"/>
      <c r="W23" s="85"/>
      <c r="X23" s="26" t="s">
        <v>68</v>
      </c>
      <c r="Y23" s="7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80"/>
      <c r="AL23" s="65"/>
      <c r="AN23" s="26" t="s">
        <v>68</v>
      </c>
      <c r="AO23" s="71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80"/>
      <c r="BC23" s="26" t="s">
        <v>68</v>
      </c>
      <c r="BD23" s="71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80"/>
      <c r="BP23" s="107"/>
    </row>
    <row r="24" spans="2:68" ht="12.75">
      <c r="B24" s="26" t="s">
        <v>12</v>
      </c>
      <c r="C24" s="71"/>
      <c r="D24" s="15"/>
      <c r="E24" s="15"/>
      <c r="F24" s="15"/>
      <c r="G24" s="52"/>
      <c r="I24" s="26" t="s">
        <v>12</v>
      </c>
      <c r="J24" s="7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0"/>
      <c r="W24" s="85"/>
      <c r="X24" s="26" t="s">
        <v>12</v>
      </c>
      <c r="Y24" s="7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80"/>
      <c r="AL24" s="65"/>
      <c r="AN24" s="26" t="s">
        <v>12</v>
      </c>
      <c r="AO24" s="71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80"/>
      <c r="BC24" s="26" t="s">
        <v>12</v>
      </c>
      <c r="BD24" s="71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80"/>
      <c r="BP24" s="107"/>
    </row>
    <row r="25" spans="2:68" ht="12.75">
      <c r="B25" s="26" t="s">
        <v>13</v>
      </c>
      <c r="C25" s="71"/>
      <c r="D25" s="15"/>
      <c r="E25" s="15"/>
      <c r="F25" s="15"/>
      <c r="G25" s="52"/>
      <c r="I25" s="26" t="s">
        <v>13</v>
      </c>
      <c r="J25" s="7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0"/>
      <c r="W25" s="85"/>
      <c r="X25" s="26" t="s">
        <v>13</v>
      </c>
      <c r="Y25" s="7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80"/>
      <c r="AL25" s="65"/>
      <c r="AN25" s="26" t="s">
        <v>13</v>
      </c>
      <c r="AO25" s="71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80"/>
      <c r="BC25" s="26" t="s">
        <v>13</v>
      </c>
      <c r="BD25" s="71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80"/>
      <c r="BP25" s="107"/>
    </row>
    <row r="26" spans="2:68" ht="12.75">
      <c r="B26" s="26" t="s">
        <v>14</v>
      </c>
      <c r="C26" s="71"/>
      <c r="D26" s="15"/>
      <c r="E26" s="15"/>
      <c r="F26" s="15"/>
      <c r="G26" s="52"/>
      <c r="I26" s="26" t="s">
        <v>14</v>
      </c>
      <c r="J26" s="7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80"/>
      <c r="W26" s="85"/>
      <c r="X26" s="26" t="s">
        <v>14</v>
      </c>
      <c r="Y26" s="71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80"/>
      <c r="AL26" s="65"/>
      <c r="AN26" s="26" t="s">
        <v>14</v>
      </c>
      <c r="AO26" s="71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80"/>
      <c r="BC26" s="26" t="s">
        <v>14</v>
      </c>
      <c r="BD26" s="71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80"/>
      <c r="BP26" s="107"/>
    </row>
    <row r="27" spans="2:68" ht="12.75">
      <c r="B27" s="26" t="s">
        <v>15</v>
      </c>
      <c r="C27" s="71"/>
      <c r="D27" s="15"/>
      <c r="E27" s="15"/>
      <c r="F27" s="15"/>
      <c r="G27" s="52"/>
      <c r="I27" s="26" t="s">
        <v>15</v>
      </c>
      <c r="J27" s="7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80"/>
      <c r="W27" s="85"/>
      <c r="X27" s="26" t="s">
        <v>15</v>
      </c>
      <c r="Y27" s="7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80"/>
      <c r="AL27" s="65"/>
      <c r="AN27" s="26" t="s">
        <v>15</v>
      </c>
      <c r="AO27" s="71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80"/>
      <c r="BC27" s="26" t="s">
        <v>15</v>
      </c>
      <c r="BD27" s="71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80"/>
      <c r="BP27" s="107"/>
    </row>
    <row r="28" spans="2:68" ht="12.75">
      <c r="B28" s="26" t="s">
        <v>16</v>
      </c>
      <c r="C28" s="71"/>
      <c r="D28" s="15"/>
      <c r="E28" s="15"/>
      <c r="F28" s="15"/>
      <c r="G28" s="52"/>
      <c r="I28" s="26" t="s">
        <v>16</v>
      </c>
      <c r="J28" s="7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80"/>
      <c r="W28" s="85"/>
      <c r="X28" s="26" t="s">
        <v>16</v>
      </c>
      <c r="Y28" s="71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80"/>
      <c r="AL28" s="65"/>
      <c r="AN28" s="26" t="s">
        <v>16</v>
      </c>
      <c r="AO28" s="71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80"/>
      <c r="BC28" s="26" t="s">
        <v>16</v>
      </c>
      <c r="BD28" s="71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80"/>
      <c r="BP28" s="107"/>
    </row>
    <row r="29" spans="2:68" ht="14.25">
      <c r="B29" s="36" t="s">
        <v>140</v>
      </c>
      <c r="C29" s="72"/>
      <c r="D29" s="19"/>
      <c r="E29" s="19"/>
      <c r="F29" s="19"/>
      <c r="G29" s="53"/>
      <c r="I29" s="36" t="s">
        <v>140</v>
      </c>
      <c r="J29" s="7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81"/>
      <c r="W29" s="85"/>
      <c r="X29" s="36" t="s">
        <v>140</v>
      </c>
      <c r="Y29" s="72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81"/>
      <c r="AL29" s="66"/>
      <c r="AN29" s="36" t="s">
        <v>140</v>
      </c>
      <c r="AO29" s="7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81"/>
      <c r="BC29" s="36" t="s">
        <v>140</v>
      </c>
      <c r="BD29" s="72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81"/>
      <c r="BP29" s="107"/>
    </row>
    <row r="30" spans="2:68" ht="12.75">
      <c r="B30" s="36" t="s">
        <v>67</v>
      </c>
      <c r="C30" s="72"/>
      <c r="D30" s="19"/>
      <c r="E30" s="19"/>
      <c r="F30" s="19"/>
      <c r="G30" s="53"/>
      <c r="I30" s="36" t="s">
        <v>67</v>
      </c>
      <c r="J30" s="7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81"/>
      <c r="W30" s="85"/>
      <c r="X30" s="36" t="s">
        <v>67</v>
      </c>
      <c r="Y30" s="72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1"/>
      <c r="AL30" s="66"/>
      <c r="AN30" s="36" t="s">
        <v>67</v>
      </c>
      <c r="AO30" s="72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81"/>
      <c r="BC30" s="36" t="s">
        <v>67</v>
      </c>
      <c r="BD30" s="72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81"/>
      <c r="BP30" s="107"/>
    </row>
    <row r="31" spans="1:68" ht="12.75">
      <c r="A31" s="87"/>
      <c r="B31" s="45" t="s">
        <v>22</v>
      </c>
      <c r="C31" s="76"/>
      <c r="D31" s="49"/>
      <c r="E31" s="49"/>
      <c r="F31" s="49"/>
      <c r="G31" s="54"/>
      <c r="I31" s="45" t="s">
        <v>22</v>
      </c>
      <c r="J31" s="76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82"/>
      <c r="W31" s="87"/>
      <c r="X31" s="45" t="s">
        <v>22</v>
      </c>
      <c r="Y31" s="7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82"/>
      <c r="AL31" s="67"/>
      <c r="AN31" s="45" t="s">
        <v>22</v>
      </c>
      <c r="AO31" s="76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82"/>
      <c r="BC31" s="45" t="s">
        <v>22</v>
      </c>
      <c r="BD31" s="76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82"/>
      <c r="BP31" s="109"/>
    </row>
    <row r="32" spans="2:68" ht="14.25" customHeight="1">
      <c r="B32" s="26" t="s">
        <v>154</v>
      </c>
      <c r="C32" s="74"/>
      <c r="D32" s="13"/>
      <c r="E32" s="13"/>
      <c r="F32" s="13"/>
      <c r="G32" s="5"/>
      <c r="I32" s="26" t="s">
        <v>154</v>
      </c>
      <c r="J32" s="7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"/>
      <c r="W32" s="85"/>
      <c r="X32" s="26" t="s">
        <v>154</v>
      </c>
      <c r="Y32" s="74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2"/>
      <c r="AL32" s="1"/>
      <c r="AN32" s="26" t="s">
        <v>154</v>
      </c>
      <c r="AO32" s="74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2"/>
      <c r="BC32" s="26" t="s">
        <v>154</v>
      </c>
      <c r="BD32" s="74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2"/>
      <c r="BP32" s="107"/>
    </row>
    <row r="33" spans="2:68" ht="9" customHeight="1">
      <c r="B33" s="26"/>
      <c r="C33" s="74"/>
      <c r="D33" s="13"/>
      <c r="E33" s="13"/>
      <c r="F33" s="13"/>
      <c r="G33" s="5"/>
      <c r="I33" s="26"/>
      <c r="J33" s="7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2"/>
      <c r="W33" s="85"/>
      <c r="X33" s="26"/>
      <c r="Y33" s="74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2"/>
      <c r="AL33" s="1"/>
      <c r="AN33" s="26"/>
      <c r="AO33" s="74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"/>
      <c r="BC33" s="26"/>
      <c r="BD33" s="74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2"/>
      <c r="BP33" s="107"/>
    </row>
    <row r="34" spans="2:68" ht="12.75">
      <c r="B34" s="35" t="s">
        <v>17</v>
      </c>
      <c r="C34" s="75"/>
      <c r="D34" s="21"/>
      <c r="E34" s="21"/>
      <c r="F34" s="21"/>
      <c r="G34" s="50"/>
      <c r="I34" s="35" t="s">
        <v>17</v>
      </c>
      <c r="J34" s="7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78"/>
      <c r="W34" s="85"/>
      <c r="X34" s="35" t="s">
        <v>17</v>
      </c>
      <c r="Y34" s="7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78"/>
      <c r="AL34" s="63"/>
      <c r="AN34" s="35" t="s">
        <v>17</v>
      </c>
      <c r="AO34" s="75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78"/>
      <c r="BC34" s="35" t="s">
        <v>17</v>
      </c>
      <c r="BD34" s="75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78"/>
      <c r="BP34" s="110"/>
    </row>
    <row r="35" spans="2:68" ht="12.75">
      <c r="B35" s="26" t="s">
        <v>19</v>
      </c>
      <c r="C35" s="70"/>
      <c r="D35" s="17"/>
      <c r="E35" s="17"/>
      <c r="F35" s="17"/>
      <c r="G35" s="51"/>
      <c r="I35" s="26" t="s">
        <v>19</v>
      </c>
      <c r="J35" s="7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79"/>
      <c r="W35" s="85"/>
      <c r="X35" s="26" t="s">
        <v>19</v>
      </c>
      <c r="Y35" s="7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79"/>
      <c r="AL35" s="64"/>
      <c r="AN35" s="26" t="s">
        <v>19</v>
      </c>
      <c r="AO35" s="70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79"/>
      <c r="BC35" s="26" t="s">
        <v>19</v>
      </c>
      <c r="BD35" s="70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79"/>
      <c r="BP35" s="107"/>
    </row>
    <row r="36" spans="2:68" ht="12.75">
      <c r="B36" s="26" t="s">
        <v>20</v>
      </c>
      <c r="C36" s="71"/>
      <c r="D36" s="15"/>
      <c r="E36" s="15"/>
      <c r="F36" s="15"/>
      <c r="G36" s="52"/>
      <c r="I36" s="26" t="s">
        <v>20</v>
      </c>
      <c r="J36" s="7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0"/>
      <c r="W36" s="85"/>
      <c r="X36" s="26" t="s">
        <v>20</v>
      </c>
      <c r="Y36" s="7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80"/>
      <c r="AL36" s="65"/>
      <c r="AN36" s="26" t="s">
        <v>20</v>
      </c>
      <c r="AO36" s="71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80"/>
      <c r="BC36" s="26" t="s">
        <v>20</v>
      </c>
      <c r="BD36" s="71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80"/>
      <c r="BP36" s="107"/>
    </row>
    <row r="37" spans="2:68" ht="10.5" customHeight="1" thickBot="1">
      <c r="B37" s="26"/>
      <c r="C37" s="72"/>
      <c r="D37" s="19"/>
      <c r="E37" s="19"/>
      <c r="F37" s="19"/>
      <c r="G37" s="53"/>
      <c r="I37" s="26"/>
      <c r="J37" s="7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81"/>
      <c r="W37" s="85"/>
      <c r="X37" s="26"/>
      <c r="Y37" s="72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81"/>
      <c r="AL37" s="66"/>
      <c r="AN37" s="26"/>
      <c r="AO37" s="72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1"/>
      <c r="BC37" s="26"/>
      <c r="BD37" s="72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81"/>
      <c r="BP37" s="107"/>
    </row>
    <row r="38" spans="2:68" ht="12.75" customHeight="1" thickBot="1">
      <c r="B38" s="35" t="s">
        <v>18</v>
      </c>
      <c r="C38" s="75"/>
      <c r="D38" s="21"/>
      <c r="E38" s="21"/>
      <c r="F38" s="21"/>
      <c r="G38" s="50"/>
      <c r="I38" s="35" t="s">
        <v>18</v>
      </c>
      <c r="J38" s="7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78"/>
      <c r="W38" s="85"/>
      <c r="X38" s="35" t="s">
        <v>18</v>
      </c>
      <c r="Y38" s="75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78"/>
      <c r="AL38" s="63"/>
      <c r="AN38" s="35" t="s">
        <v>18</v>
      </c>
      <c r="AO38" s="75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78"/>
      <c r="BC38" s="35" t="s">
        <v>18</v>
      </c>
      <c r="BD38" s="75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78"/>
      <c r="BP38" s="132"/>
    </row>
    <row r="39" spans="2:68" ht="8.25" customHeight="1">
      <c r="B39" s="26"/>
      <c r="C39" s="74"/>
      <c r="D39" s="13"/>
      <c r="E39" s="13"/>
      <c r="F39" s="13"/>
      <c r="G39" s="5"/>
      <c r="I39" s="26"/>
      <c r="J39" s="7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"/>
      <c r="W39" s="85"/>
      <c r="X39" s="26"/>
      <c r="Y39" s="74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2"/>
      <c r="AL39" s="1"/>
      <c r="AN39" s="26"/>
      <c r="AO39" s="7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2"/>
      <c r="BC39" s="26"/>
      <c r="BD39" s="74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2"/>
      <c r="BP39" s="107"/>
    </row>
    <row r="40" spans="2:68" ht="12.75" customHeight="1">
      <c r="B40" s="37" t="s">
        <v>21</v>
      </c>
      <c r="C40" s="73"/>
      <c r="D40" s="11"/>
      <c r="E40" s="11"/>
      <c r="F40" s="11"/>
      <c r="G40" s="9"/>
      <c r="I40" s="37" t="s">
        <v>21</v>
      </c>
      <c r="J40" s="7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"/>
      <c r="W40" s="85"/>
      <c r="X40" s="37" t="s">
        <v>21</v>
      </c>
      <c r="Y40" s="73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4"/>
      <c r="AL40" s="3"/>
      <c r="AN40" s="37" t="s">
        <v>21</v>
      </c>
      <c r="AO40" s="73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4"/>
      <c r="BC40" s="37" t="s">
        <v>21</v>
      </c>
      <c r="BD40" s="73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4"/>
      <c r="BP40" s="109"/>
    </row>
    <row r="41" spans="2:68" ht="12.75" customHeight="1">
      <c r="B41" s="26" t="s">
        <v>23</v>
      </c>
      <c r="C41" s="70"/>
      <c r="D41" s="17"/>
      <c r="E41" s="17"/>
      <c r="F41" s="17"/>
      <c r="G41" s="51"/>
      <c r="I41" s="26" t="s">
        <v>23</v>
      </c>
      <c r="J41" s="7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79"/>
      <c r="W41" s="85"/>
      <c r="X41" s="26" t="s">
        <v>23</v>
      </c>
      <c r="Y41" s="7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9"/>
      <c r="AL41" s="64"/>
      <c r="AN41" s="26" t="s">
        <v>23</v>
      </c>
      <c r="AO41" s="70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79"/>
      <c r="BC41" s="26" t="s">
        <v>23</v>
      </c>
      <c r="BD41" s="70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79"/>
      <c r="BP41" s="107"/>
    </row>
    <row r="42" spans="2:68" ht="12.75">
      <c r="B42" s="26" t="s">
        <v>24</v>
      </c>
      <c r="C42" s="71"/>
      <c r="D42" s="15"/>
      <c r="E42" s="15"/>
      <c r="F42" s="15"/>
      <c r="G42" s="52"/>
      <c r="I42" s="26" t="s">
        <v>24</v>
      </c>
      <c r="J42" s="7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80"/>
      <c r="W42" s="85"/>
      <c r="X42" s="26" t="s">
        <v>24</v>
      </c>
      <c r="Y42" s="7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80"/>
      <c r="AL42" s="65"/>
      <c r="AN42" s="26" t="s">
        <v>24</v>
      </c>
      <c r="AO42" s="71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80"/>
      <c r="BC42" s="26" t="s">
        <v>24</v>
      </c>
      <c r="BD42" s="7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80"/>
      <c r="BP42" s="107"/>
    </row>
    <row r="43" spans="2:68" ht="13.5" thickBot="1">
      <c r="B43" s="26" t="s">
        <v>25</v>
      </c>
      <c r="C43" s="72"/>
      <c r="D43" s="19"/>
      <c r="E43" s="19"/>
      <c r="F43" s="19"/>
      <c r="G43" s="53"/>
      <c r="I43" s="26" t="s">
        <v>25</v>
      </c>
      <c r="J43" s="7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81"/>
      <c r="W43" s="85"/>
      <c r="X43" s="26" t="s">
        <v>25</v>
      </c>
      <c r="Y43" s="7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81"/>
      <c r="AL43" s="66"/>
      <c r="AN43" s="26" t="s">
        <v>25</v>
      </c>
      <c r="AO43" s="72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81"/>
      <c r="BC43" s="26" t="s">
        <v>25</v>
      </c>
      <c r="BD43" s="72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81"/>
      <c r="BP43" s="107"/>
    </row>
    <row r="44" spans="2:68" ht="16.5" customHeight="1" thickBot="1">
      <c r="B44" s="35" t="s">
        <v>65</v>
      </c>
      <c r="C44" s="75"/>
      <c r="D44" s="21"/>
      <c r="E44" s="21"/>
      <c r="F44" s="21"/>
      <c r="G44" s="50"/>
      <c r="I44" s="35" t="s">
        <v>65</v>
      </c>
      <c r="J44" s="7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78"/>
      <c r="W44" s="85"/>
      <c r="X44" s="35" t="s">
        <v>65</v>
      </c>
      <c r="Y44" s="75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8"/>
      <c r="AL44" s="63"/>
      <c r="AN44" s="35" t="s">
        <v>65</v>
      </c>
      <c r="AO44" s="7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78"/>
      <c r="BC44" s="35" t="s">
        <v>65</v>
      </c>
      <c r="BD44" s="75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78"/>
      <c r="BP44" s="132"/>
    </row>
    <row r="45" spans="2:68" ht="12" customHeight="1" thickBot="1">
      <c r="B45" s="154" t="s">
        <v>181</v>
      </c>
      <c r="C45" s="77"/>
      <c r="D45" s="33"/>
      <c r="E45" s="33"/>
      <c r="F45" s="33"/>
      <c r="G45" s="6"/>
      <c r="I45" s="154" t="s">
        <v>181</v>
      </c>
      <c r="J45" s="7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8"/>
      <c r="W45" s="85"/>
      <c r="X45" s="154" t="s">
        <v>181</v>
      </c>
      <c r="Y45" s="7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8"/>
      <c r="AL45" s="7"/>
      <c r="AN45" s="154" t="s">
        <v>181</v>
      </c>
      <c r="AO45" s="7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8"/>
      <c r="BC45" s="154" t="s">
        <v>181</v>
      </c>
      <c r="BD45" s="77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8"/>
      <c r="BP45" s="108"/>
    </row>
    <row r="46" spans="2:23" ht="15.75">
      <c r="B46" s="131" t="s">
        <v>162</v>
      </c>
      <c r="H46" s="10"/>
      <c r="W46" s="1"/>
    </row>
    <row r="47" spans="2:23" ht="15.75">
      <c r="B47" s="131" t="s">
        <v>163</v>
      </c>
      <c r="H47" s="10"/>
      <c r="W47" s="1"/>
    </row>
    <row r="48" spans="2:23" ht="15.75">
      <c r="B48" s="131" t="s">
        <v>164</v>
      </c>
      <c r="H48" s="10"/>
      <c r="W48" s="1"/>
    </row>
    <row r="49" spans="2:23" ht="15.75">
      <c r="B49" s="131"/>
      <c r="H49" s="10"/>
      <c r="W49" s="1"/>
    </row>
    <row r="50" spans="2:23" ht="12.75">
      <c r="B50" s="129"/>
      <c r="C50" s="129"/>
      <c r="D50" s="129"/>
      <c r="E50" s="1"/>
      <c r="F50" s="129"/>
      <c r="G50" s="129"/>
      <c r="H50" s="147"/>
      <c r="I50" s="1"/>
      <c r="W50" s="1"/>
    </row>
    <row r="51" spans="2:9" ht="12.75">
      <c r="B51" s="192" t="s">
        <v>159</v>
      </c>
      <c r="C51" s="192"/>
      <c r="D51" s="192"/>
      <c r="E51" s="149"/>
      <c r="F51" s="192" t="s">
        <v>156</v>
      </c>
      <c r="G51" s="192"/>
      <c r="H51" s="148"/>
      <c r="I51" s="148"/>
    </row>
  </sheetData>
  <mergeCells count="7">
    <mergeCell ref="B51:D51"/>
    <mergeCell ref="F51:G51"/>
    <mergeCell ref="AO2:BA2"/>
    <mergeCell ref="BD2:BO2"/>
    <mergeCell ref="C2:G2"/>
    <mergeCell ref="J2:V2"/>
    <mergeCell ref="Y2:AK2"/>
  </mergeCells>
  <printOptions horizontalCentered="1"/>
  <pageMargins left="0" right="0" top="0" bottom="0" header="0.25" footer="0.25"/>
  <pageSetup horizontalDpi="300" verticalDpi="300" orientation="landscape" scale="78" r:id="rId1"/>
  <colBreaks count="5" manualBreakCount="5">
    <brk id="7" max="65535" man="1"/>
    <brk id="22" max="65535" man="1"/>
    <brk id="37" max="65535" man="1"/>
    <brk id="53" max="65535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DOT User</cp:lastModifiedBy>
  <cp:lastPrinted>2006-06-21T20:31:18Z</cp:lastPrinted>
  <dcterms:created xsi:type="dcterms:W3CDTF">2004-05-03T20:59:04Z</dcterms:created>
  <dcterms:modified xsi:type="dcterms:W3CDTF">2006-09-11T18:22:17Z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