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 3. NAFTA modal % 97-00" sheetId="1" r:id="rId1"/>
    <sheet name="DataforFig3-NAFTA modal figure" sheetId="2" r:id="rId2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Eno_TM">'[2]1997  Table 1a Modified'!#REF!</definedName>
    <definedName name="Eno_Tons">'[2]1997  Table 1a Modified'!#REF!</definedName>
    <definedName name="Sum_T2">'[2]1997  Table 1a Modified'!#REF!</definedName>
    <definedName name="Sum_TTM">'[2]1997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<sst xmlns="http://schemas.openxmlformats.org/spreadsheetml/2006/main" count="20" uniqueCount="19">
  <si>
    <t>Data for Figure 3</t>
  </si>
  <si>
    <t xml:space="preserve">Modal Shares of U.S. Merchandise Trade with NAFTA Partners by </t>
  </si>
  <si>
    <t>Value: 1997-2000</t>
  </si>
  <si>
    <t>Truck</t>
  </si>
  <si>
    <t>Rail</t>
  </si>
  <si>
    <t>Pipeline</t>
  </si>
  <si>
    <t>Air</t>
  </si>
  <si>
    <t>Water</t>
  </si>
  <si>
    <t>*Includes unknown and miscellaneous modes.</t>
  </si>
  <si>
    <t xml:space="preserve">SOURCES: U.S. Department of Transportation, Bureau of Transportation Statistics, special </t>
  </si>
  <si>
    <t>tabulation, April 2001; based on: total trade, air and water—U.S. Department of Commerce,</t>
  </si>
  <si>
    <t>Statistics, Transborder Surface Freight Data.</t>
  </si>
  <si>
    <t>of Transportation, Bureau of Transportation Statistics, Transborder Surface Freight Data.</t>
  </si>
  <si>
    <r>
      <t>Other land modes</t>
    </r>
    <r>
      <rPr>
        <vertAlign val="superscript"/>
        <sz val="10"/>
        <rFont val="Arial"/>
        <family val="2"/>
      </rPr>
      <t>*</t>
    </r>
  </si>
  <si>
    <r>
      <t xml:space="preserve">U.S. Census Bureau, Foreign Trade Division, </t>
    </r>
    <r>
      <rPr>
        <i/>
        <sz val="10"/>
        <rFont val="Arial"/>
        <family val="2"/>
      </rPr>
      <t>FT920 U.S. Merchandise Trade</t>
    </r>
    <r>
      <rPr>
        <sz val="10"/>
        <rFont val="Arial"/>
        <family val="0"/>
      </rPr>
      <t xml:space="preserve"> (Washington, DC:</t>
    </r>
  </si>
  <si>
    <r>
      <t xml:space="preserve">Various years); </t>
    </r>
    <r>
      <rPr>
        <b/>
        <sz val="10"/>
        <rFont val="Arial"/>
        <family val="2"/>
      </rPr>
      <t>all land modes</t>
    </r>
    <r>
      <rPr>
        <sz val="10"/>
        <rFont val="Arial"/>
        <family val="0"/>
      </rPr>
      <t>—U.S. Department of Transportation, Bureau of Transportation</t>
    </r>
  </si>
  <si>
    <r>
      <t xml:space="preserve">SOURCES: U.S. Department of Transportation, Bureau of Transportation Statistics, special tabulation, April 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 xml:space="preserve"> </t>
    </r>
  </si>
  <si>
    <r>
      <t xml:space="preserve">2001; based on: </t>
    </r>
    <r>
      <rPr>
        <b/>
        <sz val="10"/>
        <rFont val="Arial"/>
        <family val="2"/>
      </rPr>
      <t>total trade, air and water</t>
    </r>
    <r>
      <rPr>
        <sz val="10"/>
        <rFont val="Arial"/>
        <family val="0"/>
      </rPr>
      <t xml:space="preserve">—U.S. Department of Commerce, U.S. Census Bureau, Foreign Trade </t>
    </r>
  </si>
  <si>
    <r>
      <t xml:space="preserve">Division, </t>
    </r>
    <r>
      <rPr>
        <i/>
        <sz val="10"/>
        <rFont val="Arial"/>
        <family val="2"/>
      </rPr>
      <t>FT920 U.S. Merchandise Trade</t>
    </r>
    <r>
      <rPr>
        <sz val="10"/>
        <rFont val="Arial"/>
        <family val="0"/>
      </rPr>
      <t xml:space="preserve"> (Washington, DC: Various years); </t>
    </r>
    <r>
      <rPr>
        <b/>
        <sz val="10"/>
        <rFont val="Arial"/>
        <family val="2"/>
      </rPr>
      <t>all land modes</t>
    </r>
    <r>
      <rPr>
        <sz val="10"/>
        <rFont val="Arial"/>
        <family val="0"/>
      </rPr>
      <t>—U.S. Department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</si>
</sst>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25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14.25"/>
      <name val="Arial"/>
      <family val="0"/>
    </font>
    <font>
      <sz val="12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15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16" applyNumberFormat="1" applyAlignment="1">
      <alignment/>
    </xf>
    <xf numFmtId="0" fontId="0" fillId="0" borderId="3" xfId="0" applyBorder="1" applyAlignment="1">
      <alignment/>
    </xf>
    <xf numFmtId="165" fontId="0" fillId="0" borderId="3" xfId="16" applyNumberForma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18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Figure 3: Modal Shares of U.S. Merchandise Trade with NAFTA Partners by Value: 1997-2000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7525"/>
          <c:w val="0.8052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'DataforFig3-NAFTA modal figure'!$B$4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'DataforFig3-NAFTA modal figure'!$A$5:$A$10</c:f>
              <c:strCache>
                <c:ptCount val="6"/>
                <c:pt idx="0">
                  <c:v>Truck</c:v>
                </c:pt>
                <c:pt idx="1">
                  <c:v>Rail</c:v>
                </c:pt>
                <c:pt idx="2">
                  <c:v>Pipeline</c:v>
                </c:pt>
                <c:pt idx="3">
                  <c:v>Air</c:v>
                </c:pt>
                <c:pt idx="4">
                  <c:v>Water</c:v>
                </c:pt>
                <c:pt idx="5">
                  <c:v>Other land modes*</c:v>
                </c:pt>
              </c:strCache>
            </c:strRef>
          </c:cat>
          <c:val>
            <c:numRef>
              <c:f>'DataforFig3-NAFTA modal figure'!$B$5:$B$10</c:f>
              <c:numCache>
                <c:ptCount val="6"/>
                <c:pt idx="0">
                  <c:v>68.0079380321901</c:v>
                </c:pt>
                <c:pt idx="1">
                  <c:v>14.69206994034065</c:v>
                </c:pt>
                <c:pt idx="2">
                  <c:v>2.9727652880639437</c:v>
                </c:pt>
                <c:pt idx="3">
                  <c:v>5.836144930091002</c:v>
                </c:pt>
                <c:pt idx="4">
                  <c:v>4.556543228471065</c:v>
                </c:pt>
                <c:pt idx="5">
                  <c:v>3.93453858084325</c:v>
                </c:pt>
              </c:numCache>
            </c:numRef>
          </c:val>
        </c:ser>
        <c:ser>
          <c:idx val="1"/>
          <c:order val="1"/>
          <c:tx>
            <c:strRef>
              <c:f>'DataforFig3-NAFTA modal figure'!$C$4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'DataforFig3-NAFTA modal figure'!$A$5:$A$10</c:f>
              <c:strCache>
                <c:ptCount val="6"/>
                <c:pt idx="0">
                  <c:v>Truck</c:v>
                </c:pt>
                <c:pt idx="1">
                  <c:v>Rail</c:v>
                </c:pt>
                <c:pt idx="2">
                  <c:v>Pipeline</c:v>
                </c:pt>
                <c:pt idx="3">
                  <c:v>Air</c:v>
                </c:pt>
                <c:pt idx="4">
                  <c:v>Water</c:v>
                </c:pt>
                <c:pt idx="5">
                  <c:v>Other land modes*</c:v>
                </c:pt>
              </c:strCache>
            </c:strRef>
          </c:cat>
          <c:val>
            <c:numRef>
              <c:f>'DataforFig3-NAFTA modal figure'!$C$5:$C$10</c:f>
              <c:numCache>
                <c:ptCount val="6"/>
                <c:pt idx="0">
                  <c:v>69.61774022592697</c:v>
                </c:pt>
                <c:pt idx="1">
                  <c:v>13.501137464296844</c:v>
                </c:pt>
                <c:pt idx="2">
                  <c:v>2.2456674629036097</c:v>
                </c:pt>
                <c:pt idx="3">
                  <c:v>5.992808883162115</c:v>
                </c:pt>
                <c:pt idx="4">
                  <c:v>4.147909506044263</c:v>
                </c:pt>
                <c:pt idx="5">
                  <c:v>4.494756349665381</c:v>
                </c:pt>
              </c:numCache>
            </c:numRef>
          </c:val>
        </c:ser>
        <c:ser>
          <c:idx val="2"/>
          <c:order val="2"/>
          <c:tx>
            <c:strRef>
              <c:f>'DataforFig3-NAFTA modal figure'!$D$4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'DataforFig3-NAFTA modal figure'!$A$5:$A$10</c:f>
              <c:strCache>
                <c:ptCount val="6"/>
                <c:pt idx="0">
                  <c:v>Truck</c:v>
                </c:pt>
                <c:pt idx="1">
                  <c:v>Rail</c:v>
                </c:pt>
                <c:pt idx="2">
                  <c:v>Pipeline</c:v>
                </c:pt>
                <c:pt idx="3">
                  <c:v>Air</c:v>
                </c:pt>
                <c:pt idx="4">
                  <c:v>Water</c:v>
                </c:pt>
                <c:pt idx="5">
                  <c:v>Other land modes*</c:v>
                </c:pt>
              </c:strCache>
            </c:strRef>
          </c:cat>
          <c:val>
            <c:numRef>
              <c:f>'DataforFig3-NAFTA modal figure'!$D$5:$D$10</c:f>
              <c:numCache>
                <c:ptCount val="6"/>
                <c:pt idx="0">
                  <c:v>68.94848520589532</c:v>
                </c:pt>
                <c:pt idx="1">
                  <c:v>14.027870656570862</c:v>
                </c:pt>
                <c:pt idx="2">
                  <c:v>2.2031095202736224</c:v>
                </c:pt>
                <c:pt idx="3">
                  <c:v>6.150457580253317</c:v>
                </c:pt>
                <c:pt idx="4">
                  <c:v>4.1784696354132915</c:v>
                </c:pt>
                <c:pt idx="5">
                  <c:v>4.491444607165327</c:v>
                </c:pt>
              </c:numCache>
            </c:numRef>
          </c:val>
        </c:ser>
        <c:ser>
          <c:idx val="3"/>
          <c:order val="3"/>
          <c:tx>
            <c:strRef>
              <c:f>'DataforFig3-NAFTA modal figure'!$E$4</c:f>
              <c:strCache>
                <c:ptCount val="1"/>
                <c:pt idx="0">
                  <c:v>2000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'DataforFig3-NAFTA modal figure'!$A$5:$A$10</c:f>
              <c:strCache>
                <c:ptCount val="6"/>
                <c:pt idx="0">
                  <c:v>Truck</c:v>
                </c:pt>
                <c:pt idx="1">
                  <c:v>Rail</c:v>
                </c:pt>
                <c:pt idx="2">
                  <c:v>Pipeline</c:v>
                </c:pt>
                <c:pt idx="3">
                  <c:v>Air</c:v>
                </c:pt>
                <c:pt idx="4">
                  <c:v>Water</c:v>
                </c:pt>
                <c:pt idx="5">
                  <c:v>Other land modes*</c:v>
                </c:pt>
              </c:strCache>
            </c:strRef>
          </c:cat>
          <c:val>
            <c:numRef>
              <c:f>'DataforFig3-NAFTA modal figure'!$E$5:$E$10</c:f>
              <c:numCache>
                <c:ptCount val="6"/>
                <c:pt idx="0">
                  <c:v>65.62363212557334</c:v>
                </c:pt>
                <c:pt idx="1">
                  <c:v>14.41940210578798</c:v>
                </c:pt>
                <c:pt idx="2">
                  <c:v>3.6113703139082887</c:v>
                </c:pt>
                <c:pt idx="3">
                  <c:v>6.880828757634694</c:v>
                </c:pt>
                <c:pt idx="4">
                  <c:v>4.991273556760689</c:v>
                </c:pt>
                <c:pt idx="5">
                  <c:v>4.473493140335002</c:v>
                </c:pt>
              </c:numCache>
            </c:numRef>
          </c:val>
        </c:ser>
        <c:axId val="25205825"/>
        <c:axId val="25525834"/>
      </c:barChart>
      <c:catAx>
        <c:axId val="25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525834"/>
        <c:crosses val="autoZero"/>
        <c:auto val="1"/>
        <c:lblOffset val="100"/>
        <c:noMultiLvlLbl val="0"/>
      </c:catAx>
      <c:valAx>
        <c:axId val="25525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205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25"/>
          <c:y val="0.222"/>
          <c:w val="0.5835"/>
          <c:h val="0.04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8</xdr:col>
      <xdr:colOff>590550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57150" y="209550"/>
        <a:ext cx="55530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5</xdr:row>
      <xdr:rowOff>142875</xdr:rowOff>
    </xdr:from>
    <xdr:to>
      <xdr:col>2</xdr:col>
      <xdr:colOff>285750</xdr:colOff>
      <xdr:row>6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7275" y="952500"/>
          <a:ext cx="590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Percent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th%20American%20Trade%20and%20Travel\North%20American%20Trade%20and%20Travel%20Final%20Excel%20Revi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 Factors 90, 95, 00"/>
      <sheetName val="Tab2.US to NAFTA &amp; Rest of worl"/>
      <sheetName val="Fig1. New NAFTA figure"/>
      <sheetName val="DataFig1.Value-USTradevsNAFTA"/>
      <sheetName val="DataforFig2-Imp-expCanMex94"/>
      <sheetName val="Fig2. Imp exp Can and MX 94-00"/>
      <sheetName val="DataforFig3-NAFTA modal figure"/>
      <sheetName val="Fig 3. NAFTA modal % 97-00"/>
      <sheetName val="Tab 3. NAFTA modal shares 97-00"/>
      <sheetName val="Fig4. Mode share by Val &amp; wei"/>
      <sheetName val="DataforFig4-Modes byVal-Weight "/>
      <sheetName val="Tab4. ImEx Val and ton 2000"/>
      <sheetName val="Data for fig5.95&amp;00 by st"/>
      <sheetName val="Fig5. TradeOri-Des 95,00bystate"/>
      <sheetName val="Data for fig6.top20 Ports95-00"/>
      <sheetName val="Fig 6. NAFTATradePortshare95-00"/>
      <sheetName val="Tab5.Top 20Incoming Trucks97&amp;00"/>
      <sheetName val="Tab 6. Top 10 commo 95 and 00"/>
      <sheetName val="Tab 7. DIA for NAFTA "/>
      <sheetName val="Tab8.CanUS-USCan travel by mode"/>
      <sheetName val="Tab9.MexUS-USMex travel by mode"/>
      <sheetName val="Tab10.CanUS-USCantravlbypurpose"/>
      <sheetName val="Data for Fig 7-Currencies"/>
      <sheetName val="Fig7.US$vCan$MexPeso"/>
      <sheetName val="Tab11.Incoming Passenger Cross"/>
      <sheetName val="Tab12. Top 10 Pass PVs Mex-US"/>
      <sheetName val="Tab13.Top10 Pass PVs Can-US"/>
      <sheetName val="Tab14.Top15IntTripstoUS"/>
      <sheetName val="Tab15.Top15IntTripsbyUSVisitors"/>
      <sheetName val="DataforFig8&amp;9-int'l trips"/>
      <sheetName val="Fig8.OvernightTripstoUS"/>
      <sheetName val="Fig9.USResidentIntTrips"/>
      <sheetName val="Tab 16 Top6 US trav pax fare "/>
      <sheetName val="Datafor Fig10-CanPaFaresBalance"/>
      <sheetName val="Fig10.Trav&amp;PaxFareTranswCan"/>
      <sheetName val="Data for Fig11-MexPaFaresBalanc"/>
      <sheetName val="Fig11.Trav&amp;Pax fare trans wMex"/>
      <sheetName val="Box3.SY-OtayCApassengers96-00"/>
      <sheetName val="table_9_1a"/>
      <sheetName val="table_9_1b"/>
      <sheetName val="table_9_4a"/>
      <sheetName val="table_9_4b"/>
      <sheetName val="Currency Exchange"/>
      <sheetName val="CanExchange&amp;ONTravel"/>
      <sheetName val="MexExchange&amp;ONTravel"/>
      <sheetName val="U.S. int. trade 90-00"/>
      <sheetName val="Exchange-Travel Data"/>
      <sheetName val="trade and GDP 75-00"/>
      <sheetName val="Data for Factors"/>
      <sheetName val="Fig3 annual change in GDP&amp;trade"/>
      <sheetName val="Data for trade and GDP 90-00"/>
      <sheetName val="NAFTA and Total US 94-00 "/>
      <sheetName val="Fig.  Where trade comes from"/>
      <sheetName val="Data for trade Pies"/>
      <sheetName val="Value of US Trade vs. NAFTA"/>
      <sheetName val="Data for figure NAFTA 93-00"/>
      <sheetName val="Figure 1-2. NAFTA 93-00"/>
      <sheetName val="Ratio of NAFTA to GDP"/>
      <sheetName val="Value of NAFTA by mode 97-00"/>
      <sheetName val="Value NAFTA modal % 97-00"/>
      <sheetName val="USCAN"/>
      <sheetName val="USMEX"/>
      <sheetName val="US trade by mode 97-2000"/>
      <sheetName val="US trade by mode 1999"/>
      <sheetName val="US trade by mode 2000"/>
      <sheetName val="US trade by mode 1997 &amp;2000"/>
      <sheetName val="US trade by mode 97 &amp;00 (bill)"/>
      <sheetName val="nat_2000"/>
      <sheetName val="nat_m2000"/>
      <sheetName val="new_clb20002"/>
      <sheetName val="new_mlb20002"/>
      <sheetName val="Can imp val to weight ratio 00"/>
      <sheetName val="Mex imp val to weight ratio 00"/>
      <sheetName val="NAFTA import value to weight 00"/>
      <sheetName val="NAFTA export value to weigh 00"/>
      <sheetName val="Total NAFTA val-ton mode %"/>
      <sheetName val="Tab ImEx Val and ton 2000"/>
      <sheetName val="Data for Val and Weight shares "/>
      <sheetName val="NAFTA import value mode share"/>
      <sheetName val="NAFTA export value mode share"/>
      <sheetName val="1995 and 2000 by state"/>
      <sheetName val=" Data for MAP 95&amp;00 50 states"/>
      <sheetName val="Top 10 states for Can and MX"/>
      <sheetName val="Top 25 Ports 1995-2000"/>
      <sheetName val="Fig 8a. top 20 ports 95 and 00"/>
      <sheetName val="Top 10 commodities 1995-2000"/>
      <sheetName val="Tab4.Fastest growth goods 95-00"/>
      <sheetName val="% change 95 and 2000"/>
      <sheetName val="Top 10 comm 95-00 % chn"/>
      <sheetName val="Incoming Trucks 1"/>
      <sheetName val="Incoming Trucks 97-00"/>
      <sheetName val="EDSS1"/>
      <sheetName val="Figure on exchange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11.28125" style="0" customWidth="1"/>
  </cols>
  <sheetData>
    <row r="1" ht="12.75">
      <c r="A1" s="1"/>
    </row>
    <row r="18" ht="12.75">
      <c r="A18" s="10"/>
    </row>
    <row r="22" ht="12.75">
      <c r="A22" s="10"/>
    </row>
    <row r="24" ht="12.75">
      <c r="A24" s="10"/>
    </row>
    <row r="33" spans="1:5" ht="12.75">
      <c r="A33" s="9" t="s">
        <v>8</v>
      </c>
      <c r="B33" s="11"/>
      <c r="C33" s="11"/>
      <c r="D33" s="11"/>
      <c r="E33" s="11"/>
    </row>
    <row r="34" spans="2:5" ht="12.75">
      <c r="B34" s="12"/>
      <c r="C34" s="12"/>
      <c r="D34" s="12"/>
      <c r="E34" s="12"/>
    </row>
    <row r="35" spans="1:5" ht="13.5">
      <c r="A35" s="9" t="s">
        <v>16</v>
      </c>
      <c r="B35" s="13"/>
      <c r="C35" s="13"/>
      <c r="D35" s="13"/>
      <c r="E35" s="13"/>
    </row>
    <row r="36" spans="1:5" ht="13.5">
      <c r="A36" t="s">
        <v>17</v>
      </c>
      <c r="B36" s="14"/>
      <c r="C36" s="14"/>
      <c r="D36" s="14"/>
      <c r="E36" s="14"/>
    </row>
    <row r="37" spans="1:5" ht="13.5">
      <c r="A37" t="s">
        <v>18</v>
      </c>
      <c r="B37" s="14"/>
      <c r="C37" s="14"/>
      <c r="D37" s="14"/>
      <c r="E37" s="14"/>
    </row>
    <row r="38" spans="1:5" ht="13.5">
      <c r="A38" t="s">
        <v>12</v>
      </c>
      <c r="B38" s="14"/>
      <c r="C38" s="14"/>
      <c r="D38" s="14"/>
      <c r="E38" s="14"/>
    </row>
  </sheetData>
  <printOptions horizontalCentered="1"/>
  <pageMargins left="0.75" right="0.75" top="1" bottom="1" header="0.5" footer="0.5"/>
  <pageSetup fitToHeight="1" fitToWidth="1" horizontalDpi="600" verticalDpi="600" orientation="portrait" scale="97" r:id="rId2"/>
  <headerFooter alignWithMargins="0">
    <oddFooter>&amp;C&amp;"Arial,Italic"&amp;8&amp;F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L18" sqref="L18"/>
    </sheetView>
  </sheetViews>
  <sheetFormatPr defaultColWidth="9.140625" defaultRowHeight="12.75"/>
  <cols>
    <col min="1" max="1" width="19.00390625" style="0" customWidth="1"/>
  </cols>
  <sheetData>
    <row r="1" ht="12.75">
      <c r="A1" s="1" t="s">
        <v>0</v>
      </c>
    </row>
    <row r="2" ht="15.75">
      <c r="A2" s="2" t="s">
        <v>1</v>
      </c>
    </row>
    <row r="3" ht="15.75">
      <c r="A3" s="2" t="s">
        <v>2</v>
      </c>
    </row>
    <row r="4" spans="1:7" ht="12.75">
      <c r="A4" s="3"/>
      <c r="B4" s="3">
        <v>1997</v>
      </c>
      <c r="C4" s="3">
        <v>1998</v>
      </c>
      <c r="D4" s="3">
        <v>1999</v>
      </c>
      <c r="E4" s="3">
        <v>2000</v>
      </c>
      <c r="F4" s="4"/>
      <c r="G4" s="5"/>
    </row>
    <row r="5" spans="1:5" ht="12.75">
      <c r="A5" t="s">
        <v>3</v>
      </c>
      <c r="B5" s="6">
        <v>68.0079380321901</v>
      </c>
      <c r="C5" s="6">
        <v>69.61774022592697</v>
      </c>
      <c r="D5" s="6">
        <v>68.94848520589532</v>
      </c>
      <c r="E5" s="6">
        <v>65.62363212557334</v>
      </c>
    </row>
    <row r="6" spans="1:5" ht="12.75">
      <c r="A6" t="s">
        <v>4</v>
      </c>
      <c r="B6" s="6">
        <v>14.69206994034065</v>
      </c>
      <c r="C6" s="6">
        <v>13.501137464296844</v>
      </c>
      <c r="D6" s="6">
        <v>14.027870656570862</v>
      </c>
      <c r="E6" s="6">
        <v>14.41940210578798</v>
      </c>
    </row>
    <row r="7" spans="1:5" ht="12.75">
      <c r="A7" t="s">
        <v>5</v>
      </c>
      <c r="B7" s="6">
        <v>2.9727652880639437</v>
      </c>
      <c r="C7" s="6">
        <v>2.2456674629036097</v>
      </c>
      <c r="D7" s="6">
        <v>2.2031095202736224</v>
      </c>
      <c r="E7" s="6">
        <v>3.6113703139082887</v>
      </c>
    </row>
    <row r="8" spans="1:5" ht="12.75">
      <c r="A8" t="s">
        <v>6</v>
      </c>
      <c r="B8" s="6">
        <v>5.836144930091002</v>
      </c>
      <c r="C8" s="6">
        <v>5.992808883162115</v>
      </c>
      <c r="D8" s="6">
        <v>6.150457580253317</v>
      </c>
      <c r="E8" s="6">
        <v>6.880828757634694</v>
      </c>
    </row>
    <row r="9" spans="1:5" ht="12.75">
      <c r="A9" t="s">
        <v>7</v>
      </c>
      <c r="B9" s="6">
        <v>4.556543228471065</v>
      </c>
      <c r="C9" s="6">
        <v>4.147909506044263</v>
      </c>
      <c r="D9" s="6">
        <v>4.1784696354132915</v>
      </c>
      <c r="E9" s="6">
        <v>4.991273556760689</v>
      </c>
    </row>
    <row r="10" spans="1:5" ht="14.25">
      <c r="A10" s="7" t="s">
        <v>13</v>
      </c>
      <c r="B10" s="8">
        <v>3.93453858084325</v>
      </c>
      <c r="C10" s="8">
        <v>4.494756349665381</v>
      </c>
      <c r="D10" s="8">
        <v>4.491444607165327</v>
      </c>
      <c r="E10" s="8">
        <v>4.473493140335002</v>
      </c>
    </row>
    <row r="12" ht="12.75">
      <c r="A12" s="9" t="s">
        <v>8</v>
      </c>
    </row>
    <row r="14" ht="12.75">
      <c r="A14" s="9" t="s">
        <v>9</v>
      </c>
    </row>
    <row r="15" ht="12.75">
      <c r="A15" s="9" t="s">
        <v>10</v>
      </c>
    </row>
    <row r="16" ht="12.75">
      <c r="A16" t="s">
        <v>14</v>
      </c>
    </row>
    <row r="17" ht="12.75">
      <c r="A17" t="s">
        <v>15</v>
      </c>
    </row>
    <row r="18" ht="12.75">
      <c r="A18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ftagoe</cp:lastModifiedBy>
  <cp:lastPrinted>2001-10-26T15:21:49Z</cp:lastPrinted>
  <dcterms:created xsi:type="dcterms:W3CDTF">2001-10-26T15:21:36Z</dcterms:created>
  <dcterms:modified xsi:type="dcterms:W3CDTF">2001-10-29T18:48:23Z</dcterms:modified>
  <cp:category/>
  <cp:version/>
  <cp:contentType/>
  <cp:contentStatus/>
</cp:coreProperties>
</file>