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840" windowWidth="13755" windowHeight="7515" activeTab="0"/>
  </bookViews>
  <sheets>
    <sheet name="HTML" sheetId="1" r:id="rId1"/>
    <sheet name="DATA" sheetId="2" r:id="rId2"/>
  </sheets>
  <definedNames>
    <definedName name="_xlnm.Print_Titles" localSheetId="1">'DATA'!$1:$1</definedName>
    <definedName name="ti_tbl_49">#REF!</definedName>
  </definedNames>
  <calcPr fullCalcOnLoad="1"/>
</workbook>
</file>

<file path=xl/sharedStrings.xml><?xml version="1.0" encoding="utf-8"?>
<sst xmlns="http://schemas.openxmlformats.org/spreadsheetml/2006/main" count="19" uniqueCount="17">
  <si>
    <t>Domestic Flights: Air Passengers</t>
  </si>
  <si>
    <t>Date</t>
  </si>
  <si>
    <t>Domestic Passenger Aviation</t>
  </si>
  <si>
    <t>Available seat-miles (billions)</t>
  </si>
  <si>
    <t>Revenue passenger-miles (billions)</t>
  </si>
  <si>
    <t>Unused seat-miles (billions)</t>
  </si>
  <si>
    <t xml:space="preserve">Revenue passenger-miles are a measure of the volume of air passenger transportation.  Unused seat-miles (the difference between available seat-miles and revenue passenger miles) are used as a measure of airline capacity utilization. Another measure is the intensity of use of the equipment.  </t>
  </si>
  <si>
    <t>NOTES:  The current value is compared to the value from the same period in the previous year to account for seasonality.  The data have been adjusted to have a standard 30-day month by multiplying the data for each month by the ratio:  30/(actual days in month).</t>
  </si>
  <si>
    <t>The dramatic changes in the September 2001 data reflect the impact of the terrorist attacks on Sept. 11, 2001, on aviation, including several days in which commercial air operations were suspended.</t>
  </si>
  <si>
    <t>NOTE: A revenue passenger-mile is equal to one paying passenger carried one mile. Available seat-miles for an individual flight are the number of seats multiplied by the distance traveled. The data include both transborder and foreign flights by large U.S. carriers, but not include any flights by foreign carriers.</t>
  </si>
  <si>
    <t>Percent change from same month previous year</t>
  </si>
  <si>
    <t>Domestic Air Seat and Passenger Miles (monthly data, not seasonally adjusted)</t>
  </si>
  <si>
    <t>RPM</t>
  </si>
  <si>
    <t>ASM</t>
  </si>
  <si>
    <t>Unused SM</t>
  </si>
  <si>
    <t>The data reported here excludes small-certificated and commuter carriers that began reporting T100 data in 2002 for comparalility with previous issue.</t>
  </si>
  <si>
    <t>SOURCE:  U.S. Department of Transportation, Bureau of Transportation Statistics, Air Carrier Traffic Statistics Monthly, as of April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</si>
</sst>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yyyy"/>
    <numFmt numFmtId="177" formatCode="[$-409]mmm\-yy;@"/>
    <numFmt numFmtId="178" formatCode="mmm\-yyyy"/>
  </numFmts>
  <fonts count="13">
    <font>
      <sz val="10"/>
      <name val="Arial"/>
      <family val="0"/>
    </font>
    <font>
      <u val="single"/>
      <sz val="10"/>
      <color indexed="12"/>
      <name val="Arial"/>
      <family val="0"/>
    </font>
    <font>
      <sz val="10.75"/>
      <name val="Arial"/>
      <family val="0"/>
    </font>
    <font>
      <sz val="10"/>
      <color indexed="8"/>
      <name val="Arial"/>
      <family val="2"/>
    </font>
    <font>
      <b/>
      <sz val="14"/>
      <name val="Arial"/>
      <family val="2"/>
    </font>
    <font>
      <b/>
      <sz val="12"/>
      <name val="Arial"/>
      <family val="2"/>
    </font>
    <font>
      <b/>
      <sz val="10"/>
      <name val="Arial"/>
      <family val="2"/>
    </font>
    <font>
      <b/>
      <sz val="10"/>
      <color indexed="8"/>
      <name val="Arial"/>
      <family val="2"/>
    </font>
    <font>
      <sz val="10"/>
      <color indexed="24"/>
      <name val="Arial"/>
      <family val="2"/>
    </font>
    <font>
      <sz val="10"/>
      <color indexed="25"/>
      <name val="Arial"/>
      <family val="2"/>
    </font>
    <font>
      <sz val="10"/>
      <color indexed="26"/>
      <name val="Arial"/>
      <family val="2"/>
    </font>
    <font>
      <u val="single"/>
      <sz val="10"/>
      <color indexed="36"/>
      <name val="Arial"/>
      <family val="0"/>
    </font>
    <font>
      <sz val="10"/>
      <name val="Times New Roman"/>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wrapText="1"/>
    </xf>
    <xf numFmtId="0" fontId="6" fillId="0" borderId="1" xfId="0" applyNumberFormat="1" applyFont="1" applyBorder="1" applyAlignment="1" quotePrefix="1">
      <alignment horizontal="center" wrapText="1"/>
    </xf>
    <xf numFmtId="0" fontId="3" fillId="0" borderId="0" xfId="0" applyFont="1" applyFill="1" applyBorder="1" applyAlignment="1">
      <alignment/>
    </xf>
    <xf numFmtId="2" fontId="0" fillId="0" borderId="0" xfId="0" applyNumberFormat="1" applyFill="1" applyAlignment="1">
      <alignment/>
    </xf>
    <xf numFmtId="0" fontId="7" fillId="0" borderId="1" xfId="0" applyFont="1" applyFill="1" applyBorder="1" applyAlignment="1">
      <alignment horizontal="center"/>
    </xf>
    <xf numFmtId="17" fontId="7" fillId="0" borderId="1" xfId="0" applyNumberFormat="1" applyFont="1" applyFill="1" applyBorder="1" applyAlignment="1">
      <alignment horizontal="center"/>
    </xf>
    <xf numFmtId="0" fontId="3" fillId="0" borderId="1" xfId="0" applyFont="1" applyFill="1" applyBorder="1" applyAlignment="1">
      <alignment/>
    </xf>
    <xf numFmtId="2" fontId="0" fillId="0" borderId="1" xfId="0" applyNumberFormat="1" applyFill="1" applyBorder="1" applyAlignment="1">
      <alignment/>
    </xf>
    <xf numFmtId="177" fontId="0" fillId="0" borderId="0" xfId="0" applyNumberFormat="1" applyFont="1" applyAlignment="1" quotePrefix="1">
      <alignment horizontal="left"/>
    </xf>
    <xf numFmtId="2" fontId="0" fillId="0" borderId="0" xfId="21" applyNumberFormat="1" applyFont="1">
      <alignment/>
      <protection/>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wrapText="1"/>
    </xf>
    <xf numFmtId="0" fontId="4" fillId="0" borderId="0" xfId="0" applyFont="1" applyAlignment="1">
      <alignment wrapText="1"/>
    </xf>
    <xf numFmtId="0" fontId="5"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impor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7675"/>
          <c:w val="0.9585"/>
          <c:h val="0.92325"/>
        </c:manualLayout>
      </c:layout>
      <c:lineChart>
        <c:grouping val="standard"/>
        <c:varyColors val="0"/>
        <c:ser>
          <c:idx val="0"/>
          <c:order val="0"/>
          <c:tx>
            <c:strRef>
              <c:f>DATA!$B$1</c:f>
              <c:strCache>
                <c:ptCount val="1"/>
                <c:pt idx="0">
                  <c:v>ASM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DATA!$A$2:$A$314</c:f>
              <c:strCache>
                <c:ptCount val="313"/>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strCache>
            </c:strRef>
          </c:cat>
          <c:val>
            <c:numRef>
              <c:f>DATA!$B$2:$B$314</c:f>
              <c:numCache>
                <c:ptCount val="313"/>
                <c:pt idx="0">
                  <c:v>26.644554119032257</c:v>
                </c:pt>
                <c:pt idx="1">
                  <c:v>27.201021423214282</c:v>
                </c:pt>
                <c:pt idx="2">
                  <c:v>27.869796242903227</c:v>
                </c:pt>
                <c:pt idx="3">
                  <c:v>23.216395100000003</c:v>
                </c:pt>
                <c:pt idx="4">
                  <c:v>23.267431582258066</c:v>
                </c:pt>
                <c:pt idx="5">
                  <c:v>27.297319777000002</c:v>
                </c:pt>
                <c:pt idx="6">
                  <c:v>29.281194564193548</c:v>
                </c:pt>
                <c:pt idx="7">
                  <c:v>31.225835823870973</c:v>
                </c:pt>
                <c:pt idx="8">
                  <c:v>28.546954011000004</c:v>
                </c:pt>
                <c:pt idx="9">
                  <c:v>27.835647302903226</c:v>
                </c:pt>
                <c:pt idx="10">
                  <c:v>27.563265103000003</c:v>
                </c:pt>
                <c:pt idx="11">
                  <c:v>28.87022585419355</c:v>
                </c:pt>
                <c:pt idx="12">
                  <c:v>28.701702478064522</c:v>
                </c:pt>
                <c:pt idx="13">
                  <c:v>28.37628614172414</c:v>
                </c:pt>
                <c:pt idx="14">
                  <c:v>28.66285435354839</c:v>
                </c:pt>
                <c:pt idx="15">
                  <c:v>28.761138980000002</c:v>
                </c:pt>
                <c:pt idx="16">
                  <c:v>27.963327325161295</c:v>
                </c:pt>
                <c:pt idx="17">
                  <c:v>29.920553932000004</c:v>
                </c:pt>
                <c:pt idx="18">
                  <c:v>30.243453154838715</c:v>
                </c:pt>
                <c:pt idx="19">
                  <c:v>30.21110342903226</c:v>
                </c:pt>
                <c:pt idx="20">
                  <c:v>27.641770379000004</c:v>
                </c:pt>
                <c:pt idx="21">
                  <c:v>26.97110834129033</c:v>
                </c:pt>
                <c:pt idx="22">
                  <c:v>26.188042053</c:v>
                </c:pt>
                <c:pt idx="23">
                  <c:v>27.319862397096777</c:v>
                </c:pt>
                <c:pt idx="24">
                  <c:v>28.502548902580646</c:v>
                </c:pt>
                <c:pt idx="25">
                  <c:v>28.089975178928576</c:v>
                </c:pt>
                <c:pt idx="26">
                  <c:v>28.348205602258073</c:v>
                </c:pt>
                <c:pt idx="27">
                  <c:v>28.620320892000002</c:v>
                </c:pt>
                <c:pt idx="28">
                  <c:v>28.12569935516129</c:v>
                </c:pt>
                <c:pt idx="29">
                  <c:v>30.486102718</c:v>
                </c:pt>
                <c:pt idx="30">
                  <c:v>31.40410740774194</c:v>
                </c:pt>
                <c:pt idx="31">
                  <c:v>27.272687535483875</c:v>
                </c:pt>
                <c:pt idx="32">
                  <c:v>27.133559416000004</c:v>
                </c:pt>
                <c:pt idx="33">
                  <c:v>27.548370859354847</c:v>
                </c:pt>
                <c:pt idx="34">
                  <c:v>27.628964975000006</c:v>
                </c:pt>
                <c:pt idx="35">
                  <c:v>28.799353021935485</c:v>
                </c:pt>
                <c:pt idx="36">
                  <c:v>28.62583540258065</c:v>
                </c:pt>
                <c:pt idx="37">
                  <c:v>29.263891691785716</c:v>
                </c:pt>
                <c:pt idx="38">
                  <c:v>29.425490623548388</c:v>
                </c:pt>
                <c:pt idx="39">
                  <c:v>29.231979416000005</c:v>
                </c:pt>
                <c:pt idx="40">
                  <c:v>28.846239321290323</c:v>
                </c:pt>
                <c:pt idx="41">
                  <c:v>29.822189120000004</c:v>
                </c:pt>
                <c:pt idx="42">
                  <c:v>30.82603844903226</c:v>
                </c:pt>
                <c:pt idx="43">
                  <c:v>31.18549830290323</c:v>
                </c:pt>
                <c:pt idx="44">
                  <c:v>29.587748052000002</c:v>
                </c:pt>
                <c:pt idx="45">
                  <c:v>29.437802640000005</c:v>
                </c:pt>
                <c:pt idx="46">
                  <c:v>28.959906387</c:v>
                </c:pt>
                <c:pt idx="47">
                  <c:v>29.942952011612906</c:v>
                </c:pt>
                <c:pt idx="48">
                  <c:v>30.200061593225808</c:v>
                </c:pt>
                <c:pt idx="49">
                  <c:v>29.518477823571434</c:v>
                </c:pt>
                <c:pt idx="50">
                  <c:v>30.420378972580647</c:v>
                </c:pt>
                <c:pt idx="51">
                  <c:v>30.526878546000003</c:v>
                </c:pt>
                <c:pt idx="52">
                  <c:v>30.584161262903226</c:v>
                </c:pt>
                <c:pt idx="53">
                  <c:v>32.116097594</c:v>
                </c:pt>
                <c:pt idx="54">
                  <c:v>32.82172355806452</c:v>
                </c:pt>
                <c:pt idx="55">
                  <c:v>33.03005973387097</c:v>
                </c:pt>
                <c:pt idx="56">
                  <c:v>31.370380530000002</c:v>
                </c:pt>
                <c:pt idx="57">
                  <c:v>30.993962297419355</c:v>
                </c:pt>
                <c:pt idx="58">
                  <c:v>30.493593775</c:v>
                </c:pt>
                <c:pt idx="59">
                  <c:v>31.960118811290325</c:v>
                </c:pt>
                <c:pt idx="60">
                  <c:v>32.63373681</c:v>
                </c:pt>
                <c:pt idx="61">
                  <c:v>33.092115529655175</c:v>
                </c:pt>
                <c:pt idx="62">
                  <c:v>34.03622603612904</c:v>
                </c:pt>
                <c:pt idx="63">
                  <c:v>34.302085676000004</c:v>
                </c:pt>
                <c:pt idx="64">
                  <c:v>34.054557898064516</c:v>
                </c:pt>
                <c:pt idx="65">
                  <c:v>35.417046771</c:v>
                </c:pt>
                <c:pt idx="66">
                  <c:v>36.22180774354839</c:v>
                </c:pt>
                <c:pt idx="67">
                  <c:v>36.593252085483876</c:v>
                </c:pt>
                <c:pt idx="68">
                  <c:v>34.868281796</c:v>
                </c:pt>
                <c:pt idx="69">
                  <c:v>34.77949376516129</c:v>
                </c:pt>
                <c:pt idx="70">
                  <c:v>34.51954437</c:v>
                </c:pt>
                <c:pt idx="71">
                  <c:v>35.36581839774194</c:v>
                </c:pt>
                <c:pt idx="72">
                  <c:v>35.75424020709678</c:v>
                </c:pt>
                <c:pt idx="73">
                  <c:v>35.53502926821429</c:v>
                </c:pt>
                <c:pt idx="74">
                  <c:v>35.698763224838714</c:v>
                </c:pt>
                <c:pt idx="75">
                  <c:v>36.605603298000005</c:v>
                </c:pt>
                <c:pt idx="76">
                  <c:v>34.59578985</c:v>
                </c:pt>
                <c:pt idx="77">
                  <c:v>33.914879486000004</c:v>
                </c:pt>
                <c:pt idx="78">
                  <c:v>38.26635259645162</c:v>
                </c:pt>
                <c:pt idx="79">
                  <c:v>38.85566266258065</c:v>
                </c:pt>
                <c:pt idx="80">
                  <c:v>37.263665081</c:v>
                </c:pt>
                <c:pt idx="81">
                  <c:v>37.847822619677416</c:v>
                </c:pt>
                <c:pt idx="82">
                  <c:v>37.330870489000006</c:v>
                </c:pt>
                <c:pt idx="83">
                  <c:v>38.74520663612903</c:v>
                </c:pt>
                <c:pt idx="84">
                  <c:v>39.37680816580646</c:v>
                </c:pt>
                <c:pt idx="85">
                  <c:v>38.681294757857145</c:v>
                </c:pt>
                <c:pt idx="86">
                  <c:v>39.62279219709678</c:v>
                </c:pt>
                <c:pt idx="87">
                  <c:v>40.00934634600001</c:v>
                </c:pt>
                <c:pt idx="88">
                  <c:v>40.42174190806452</c:v>
                </c:pt>
                <c:pt idx="89">
                  <c:v>42.621997574000005</c:v>
                </c:pt>
                <c:pt idx="90">
                  <c:v>43.344373038387104</c:v>
                </c:pt>
                <c:pt idx="91">
                  <c:v>43.510485532258066</c:v>
                </c:pt>
                <c:pt idx="92">
                  <c:v>41.314441579000004</c:v>
                </c:pt>
                <c:pt idx="93">
                  <c:v>40.81220042129032</c:v>
                </c:pt>
                <c:pt idx="94">
                  <c:v>40.39683813400001</c:v>
                </c:pt>
                <c:pt idx="95">
                  <c:v>42.26517316451613</c:v>
                </c:pt>
                <c:pt idx="96">
                  <c:v>41.70635333129033</c:v>
                </c:pt>
                <c:pt idx="97">
                  <c:v>43.20424705285714</c:v>
                </c:pt>
                <c:pt idx="98">
                  <c:v>43.79307541838709</c:v>
                </c:pt>
                <c:pt idx="99">
                  <c:v>44.059642184000005</c:v>
                </c:pt>
                <c:pt idx="100">
                  <c:v>43.20809449741935</c:v>
                </c:pt>
                <c:pt idx="101">
                  <c:v>44.408197931000004</c:v>
                </c:pt>
                <c:pt idx="102">
                  <c:v>44.80178556774194</c:v>
                </c:pt>
                <c:pt idx="103">
                  <c:v>44.77397717903226</c:v>
                </c:pt>
                <c:pt idx="104">
                  <c:v>43.243281901</c:v>
                </c:pt>
                <c:pt idx="105">
                  <c:v>43.187094656129034</c:v>
                </c:pt>
                <c:pt idx="106">
                  <c:v>42.41156676800001</c:v>
                </c:pt>
                <c:pt idx="107">
                  <c:v>43.27670821354839</c:v>
                </c:pt>
                <c:pt idx="108">
                  <c:v>42.94577837709677</c:v>
                </c:pt>
                <c:pt idx="109">
                  <c:v>43.95749180275863</c:v>
                </c:pt>
                <c:pt idx="110">
                  <c:v>44.84108313677419</c:v>
                </c:pt>
                <c:pt idx="111">
                  <c:v>44.383460299000006</c:v>
                </c:pt>
                <c:pt idx="112">
                  <c:v>43.55862191612904</c:v>
                </c:pt>
                <c:pt idx="113">
                  <c:v>44.777176321999995</c:v>
                </c:pt>
                <c:pt idx="114">
                  <c:v>44.799714977419356</c:v>
                </c:pt>
                <c:pt idx="115">
                  <c:v>45.43359654096774</c:v>
                </c:pt>
                <c:pt idx="116">
                  <c:v>43.60376528100001</c:v>
                </c:pt>
                <c:pt idx="117">
                  <c:v>43.93925790774193</c:v>
                </c:pt>
                <c:pt idx="118">
                  <c:v>43.570428824000004</c:v>
                </c:pt>
                <c:pt idx="119">
                  <c:v>44.44279709225806</c:v>
                </c:pt>
                <c:pt idx="120">
                  <c:v>44.32574489806452</c:v>
                </c:pt>
                <c:pt idx="121">
                  <c:v>44.39267923178571</c:v>
                </c:pt>
                <c:pt idx="122">
                  <c:v>42.751860416129034</c:v>
                </c:pt>
                <c:pt idx="123">
                  <c:v>42.639147561</c:v>
                </c:pt>
                <c:pt idx="124">
                  <c:v>42.43443750967742</c:v>
                </c:pt>
                <c:pt idx="125">
                  <c:v>43.553980472000006</c:v>
                </c:pt>
                <c:pt idx="126">
                  <c:v>44.14332142354839</c:v>
                </c:pt>
                <c:pt idx="127">
                  <c:v>45.22082665451613</c:v>
                </c:pt>
                <c:pt idx="128">
                  <c:v>43.86129711200001</c:v>
                </c:pt>
                <c:pt idx="129">
                  <c:v>44.12944729064516</c:v>
                </c:pt>
                <c:pt idx="130">
                  <c:v>43.974930318999995</c:v>
                </c:pt>
                <c:pt idx="131">
                  <c:v>44.50708764193549</c:v>
                </c:pt>
                <c:pt idx="132">
                  <c:v>45.16122852290324</c:v>
                </c:pt>
                <c:pt idx="133">
                  <c:v>45.37151380285714</c:v>
                </c:pt>
                <c:pt idx="134">
                  <c:v>46.496910758709674</c:v>
                </c:pt>
                <c:pt idx="135">
                  <c:v>46.858672878</c:v>
                </c:pt>
                <c:pt idx="136">
                  <c:v>46.1860439583871</c:v>
                </c:pt>
                <c:pt idx="137">
                  <c:v>47.342604484</c:v>
                </c:pt>
                <c:pt idx="138">
                  <c:v>47.92928005161291</c:v>
                </c:pt>
                <c:pt idx="139">
                  <c:v>48.4407243251613</c:v>
                </c:pt>
                <c:pt idx="140">
                  <c:v>46.392184934</c:v>
                </c:pt>
                <c:pt idx="141">
                  <c:v>46.81230553548387</c:v>
                </c:pt>
                <c:pt idx="142">
                  <c:v>45.95738165</c:v>
                </c:pt>
                <c:pt idx="143">
                  <c:v>45.329094716129035</c:v>
                </c:pt>
                <c:pt idx="144">
                  <c:v>44.110809385161296</c:v>
                </c:pt>
                <c:pt idx="145">
                  <c:v>43.40715797035715</c:v>
                </c:pt>
                <c:pt idx="146">
                  <c:v>44.355069394838715</c:v>
                </c:pt>
                <c:pt idx="147">
                  <c:v>44.51035413700001</c:v>
                </c:pt>
                <c:pt idx="148">
                  <c:v>44.41631095161291</c:v>
                </c:pt>
                <c:pt idx="149">
                  <c:v>46.126195828</c:v>
                </c:pt>
                <c:pt idx="150">
                  <c:v>46.58886176709677</c:v>
                </c:pt>
                <c:pt idx="151">
                  <c:v>46.940754595161295</c:v>
                </c:pt>
                <c:pt idx="152">
                  <c:v>45.10121416700001</c:v>
                </c:pt>
                <c:pt idx="153">
                  <c:v>45.147182086451615</c:v>
                </c:pt>
                <c:pt idx="154">
                  <c:v>43.890001709</c:v>
                </c:pt>
                <c:pt idx="155">
                  <c:v>44.45794543645161</c:v>
                </c:pt>
                <c:pt idx="156">
                  <c:v>44.48122574709678</c:v>
                </c:pt>
                <c:pt idx="157">
                  <c:v>44.741125794827596</c:v>
                </c:pt>
                <c:pt idx="158">
                  <c:v>45.01493102129033</c:v>
                </c:pt>
                <c:pt idx="159">
                  <c:v>45.63168026500001</c:v>
                </c:pt>
                <c:pt idx="160">
                  <c:v>45.10938931064516</c:v>
                </c:pt>
                <c:pt idx="161">
                  <c:v>47.294209709</c:v>
                </c:pt>
                <c:pt idx="162">
                  <c:v>47.79345684580645</c:v>
                </c:pt>
                <c:pt idx="163">
                  <c:v>48.063217931612904</c:v>
                </c:pt>
                <c:pt idx="164">
                  <c:v>46.71058729200001</c:v>
                </c:pt>
                <c:pt idx="165">
                  <c:v>45.88961690225806</c:v>
                </c:pt>
                <c:pt idx="166">
                  <c:v>45.501378317</c:v>
                </c:pt>
                <c:pt idx="167">
                  <c:v>46.14974998548387</c:v>
                </c:pt>
                <c:pt idx="168">
                  <c:v>45.96794342419355</c:v>
                </c:pt>
                <c:pt idx="169">
                  <c:v>46.35890636571429</c:v>
                </c:pt>
                <c:pt idx="170">
                  <c:v>46.31991912290323</c:v>
                </c:pt>
                <c:pt idx="171">
                  <c:v>47.16868399300001</c:v>
                </c:pt>
                <c:pt idx="172">
                  <c:v>46.947118016129046</c:v>
                </c:pt>
                <c:pt idx="173">
                  <c:v>48.411054326</c:v>
                </c:pt>
                <c:pt idx="174">
                  <c:v>49.27661234419355</c:v>
                </c:pt>
                <c:pt idx="175">
                  <c:v>49.81171147741935</c:v>
                </c:pt>
                <c:pt idx="176">
                  <c:v>47.283694843000006</c:v>
                </c:pt>
                <c:pt idx="177">
                  <c:v>46.75651663935484</c:v>
                </c:pt>
                <c:pt idx="178">
                  <c:v>46.242387146</c:v>
                </c:pt>
                <c:pt idx="179">
                  <c:v>47.305607990322585</c:v>
                </c:pt>
                <c:pt idx="180">
                  <c:v>45.6391530967742</c:v>
                </c:pt>
                <c:pt idx="181">
                  <c:v>46.145267981785715</c:v>
                </c:pt>
                <c:pt idx="182">
                  <c:v>48.13793139096774</c:v>
                </c:pt>
                <c:pt idx="183">
                  <c:v>47.786188029</c:v>
                </c:pt>
                <c:pt idx="184">
                  <c:v>47.66252602161291</c:v>
                </c:pt>
                <c:pt idx="185">
                  <c:v>49.392127663000004</c:v>
                </c:pt>
                <c:pt idx="186">
                  <c:v>50.13287460774193</c:v>
                </c:pt>
                <c:pt idx="187">
                  <c:v>50.76882020419355</c:v>
                </c:pt>
                <c:pt idx="188">
                  <c:v>48.938323767</c:v>
                </c:pt>
                <c:pt idx="189">
                  <c:v>48.861614219032255</c:v>
                </c:pt>
                <c:pt idx="190">
                  <c:v>48.840865913</c:v>
                </c:pt>
                <c:pt idx="191">
                  <c:v>49.84547692064516</c:v>
                </c:pt>
                <c:pt idx="192">
                  <c:v>49.00182760161291</c:v>
                </c:pt>
                <c:pt idx="193">
                  <c:v>49.32047119714285</c:v>
                </c:pt>
                <c:pt idx="194">
                  <c:v>50.248581304838716</c:v>
                </c:pt>
                <c:pt idx="195">
                  <c:v>49.835258129</c:v>
                </c:pt>
                <c:pt idx="196">
                  <c:v>49.082170796129034</c:v>
                </c:pt>
                <c:pt idx="197">
                  <c:v>50.911036810999995</c:v>
                </c:pt>
                <c:pt idx="198">
                  <c:v>51.33766909354839</c:v>
                </c:pt>
                <c:pt idx="199">
                  <c:v>51.85768295903226</c:v>
                </c:pt>
                <c:pt idx="200">
                  <c:v>49.775464545</c:v>
                </c:pt>
                <c:pt idx="201">
                  <c:v>50.07202967322581</c:v>
                </c:pt>
                <c:pt idx="202">
                  <c:v>49.407004152000006</c:v>
                </c:pt>
                <c:pt idx="203">
                  <c:v>49.87432185096774</c:v>
                </c:pt>
                <c:pt idx="204">
                  <c:v>48.59152075451613</c:v>
                </c:pt>
                <c:pt idx="205">
                  <c:v>50.682652178275866</c:v>
                </c:pt>
                <c:pt idx="206">
                  <c:v>51.78771020419355</c:v>
                </c:pt>
                <c:pt idx="207">
                  <c:v>51.880277286</c:v>
                </c:pt>
                <c:pt idx="208">
                  <c:v>51.63098331290323</c:v>
                </c:pt>
                <c:pt idx="209">
                  <c:v>53.221313502</c:v>
                </c:pt>
                <c:pt idx="210">
                  <c:v>53.3657611751613</c:v>
                </c:pt>
                <c:pt idx="211">
                  <c:v>53.75970205935484</c:v>
                </c:pt>
                <c:pt idx="212">
                  <c:v>51.832320211</c:v>
                </c:pt>
                <c:pt idx="213">
                  <c:v>51.559796229677424</c:v>
                </c:pt>
                <c:pt idx="214">
                  <c:v>50.984141226000006</c:v>
                </c:pt>
                <c:pt idx="215">
                  <c:v>51.976757491935494</c:v>
                </c:pt>
                <c:pt idx="216">
                  <c:v>51.71385961258065</c:v>
                </c:pt>
                <c:pt idx="217">
                  <c:v>52.72789068214286</c:v>
                </c:pt>
                <c:pt idx="218">
                  <c:v>53.25910866096775</c:v>
                </c:pt>
                <c:pt idx="219">
                  <c:v>53.15196941600001</c:v>
                </c:pt>
                <c:pt idx="220">
                  <c:v>52.571432046774206</c:v>
                </c:pt>
                <c:pt idx="221">
                  <c:v>54.588118156</c:v>
                </c:pt>
                <c:pt idx="222">
                  <c:v>54.940100075806455</c:v>
                </c:pt>
                <c:pt idx="223">
                  <c:v>55.3923292219355</c:v>
                </c:pt>
                <c:pt idx="224">
                  <c:v>53.526117635000006</c:v>
                </c:pt>
                <c:pt idx="225">
                  <c:v>53.191470712258074</c:v>
                </c:pt>
                <c:pt idx="226">
                  <c:v>52.36300285800001</c:v>
                </c:pt>
                <c:pt idx="227">
                  <c:v>52.79710109225807</c:v>
                </c:pt>
                <c:pt idx="228">
                  <c:v>51.940790528709684</c:v>
                </c:pt>
                <c:pt idx="229">
                  <c:v>53.01895352678571</c:v>
                </c:pt>
                <c:pt idx="230">
                  <c:v>53.460292777741934</c:v>
                </c:pt>
                <c:pt idx="231">
                  <c:v>53.80791748600001</c:v>
                </c:pt>
                <c:pt idx="232">
                  <c:v>52.81229433387097</c:v>
                </c:pt>
                <c:pt idx="233">
                  <c:v>54.546750333000006</c:v>
                </c:pt>
                <c:pt idx="234">
                  <c:v>55.55070778548388</c:v>
                </c:pt>
                <c:pt idx="235">
                  <c:v>55.52555225612904</c:v>
                </c:pt>
                <c:pt idx="236">
                  <c:v>51.877948550000006</c:v>
                </c:pt>
                <c:pt idx="237">
                  <c:v>54.667934548064515</c:v>
                </c:pt>
                <c:pt idx="238">
                  <c:v>54.15717475900001</c:v>
                </c:pt>
                <c:pt idx="239">
                  <c:v>54.14537811193549</c:v>
                </c:pt>
                <c:pt idx="240">
                  <c:v>52.885743079354846</c:v>
                </c:pt>
                <c:pt idx="241">
                  <c:v>54.44485344214286</c:v>
                </c:pt>
                <c:pt idx="242">
                  <c:v>56.096688487741936</c:v>
                </c:pt>
                <c:pt idx="243">
                  <c:v>56.369578957</c:v>
                </c:pt>
                <c:pt idx="244">
                  <c:v>55.94494695096775</c:v>
                </c:pt>
                <c:pt idx="245">
                  <c:v>58.471992631</c:v>
                </c:pt>
                <c:pt idx="246">
                  <c:v>59.210195252903226</c:v>
                </c:pt>
                <c:pt idx="247">
                  <c:v>59.91966443225807</c:v>
                </c:pt>
                <c:pt idx="248">
                  <c:v>57.41071511</c:v>
                </c:pt>
                <c:pt idx="249">
                  <c:v>58.08760475225806</c:v>
                </c:pt>
                <c:pt idx="250">
                  <c:v>57.248064681</c:v>
                </c:pt>
                <c:pt idx="251">
                  <c:v>57.64648446870968</c:v>
                </c:pt>
                <c:pt idx="252">
                  <c:v>55.829306259677416</c:v>
                </c:pt>
                <c:pt idx="253">
                  <c:v>57.61611049137931</c:v>
                </c:pt>
                <c:pt idx="254">
                  <c:v>59.53576299193549</c:v>
                </c:pt>
                <c:pt idx="255">
                  <c:v>58.93032702000001</c:v>
                </c:pt>
                <c:pt idx="256">
                  <c:v>58.5178708035484</c:v>
                </c:pt>
                <c:pt idx="257">
                  <c:v>59.921084185000005</c:v>
                </c:pt>
                <c:pt idx="258">
                  <c:v>60.2932791367742</c:v>
                </c:pt>
                <c:pt idx="259">
                  <c:v>61.20420725903226</c:v>
                </c:pt>
                <c:pt idx="260">
                  <c:v>59.539308397000006</c:v>
                </c:pt>
                <c:pt idx="261">
                  <c:v>60.26391569419355</c:v>
                </c:pt>
                <c:pt idx="262">
                  <c:v>59.205052650000006</c:v>
                </c:pt>
                <c:pt idx="263">
                  <c:v>57.58031274290323</c:v>
                </c:pt>
                <c:pt idx="264">
                  <c:v>59.364768898064526</c:v>
                </c:pt>
                <c:pt idx="265">
                  <c:v>59.52572843571429</c:v>
                </c:pt>
                <c:pt idx="266">
                  <c:v>59.877781476774196</c:v>
                </c:pt>
                <c:pt idx="267">
                  <c:v>60.289779731</c:v>
                </c:pt>
                <c:pt idx="268">
                  <c:v>60.13990283806452</c:v>
                </c:pt>
                <c:pt idx="269">
                  <c:v>61.656602007</c:v>
                </c:pt>
                <c:pt idx="270">
                  <c:v>62.8182731951613</c:v>
                </c:pt>
                <c:pt idx="271">
                  <c:v>63.48079607032258</c:v>
                </c:pt>
                <c:pt idx="272">
                  <c:v>48.032004271999995</c:v>
                </c:pt>
                <c:pt idx="273">
                  <c:v>50.83561088806452</c:v>
                </c:pt>
                <c:pt idx="274">
                  <c:v>50.793887127</c:v>
                </c:pt>
                <c:pt idx="275">
                  <c:v>51.311756317741946</c:v>
                </c:pt>
                <c:pt idx="276">
                  <c:v>51.699215728064516</c:v>
                </c:pt>
                <c:pt idx="277">
                  <c:v>53.179544351785715</c:v>
                </c:pt>
                <c:pt idx="278">
                  <c:v>54.679925831612906</c:v>
                </c:pt>
                <c:pt idx="279">
                  <c:v>55.384898625000005</c:v>
                </c:pt>
                <c:pt idx="280">
                  <c:v>55.30682676290323</c:v>
                </c:pt>
                <c:pt idx="281">
                  <c:v>58.11753083900001</c:v>
                </c:pt>
                <c:pt idx="282">
                  <c:v>58.362216830322595</c:v>
                </c:pt>
                <c:pt idx="283">
                  <c:v>58.50767686064517</c:v>
                </c:pt>
                <c:pt idx="284">
                  <c:v>54.889863062</c:v>
                </c:pt>
                <c:pt idx="285">
                  <c:v>55.02934390548388</c:v>
                </c:pt>
                <c:pt idx="286">
                  <c:v>53.771103197</c:v>
                </c:pt>
                <c:pt idx="287">
                  <c:v>54.176642083548394</c:v>
                </c:pt>
                <c:pt idx="288">
                  <c:v>54.403404274838714</c:v>
                </c:pt>
                <c:pt idx="289">
                  <c:v>53.752289569285715</c:v>
                </c:pt>
                <c:pt idx="290">
                  <c:v>57.696746968999996</c:v>
                </c:pt>
                <c:pt idx="291">
                  <c:v>52.79770882935484</c:v>
                </c:pt>
                <c:pt idx="292">
                  <c:v>53.46226593580646</c:v>
                </c:pt>
                <c:pt idx="293">
                  <c:v>56.62844579</c:v>
                </c:pt>
                <c:pt idx="294">
                  <c:v>57.81680574387098</c:v>
                </c:pt>
                <c:pt idx="295">
                  <c:v>57.905299950967745</c:v>
                </c:pt>
                <c:pt idx="296">
                  <c:v>54.943381972000005</c:v>
                </c:pt>
                <c:pt idx="297">
                  <c:v>55.94532998322581</c:v>
                </c:pt>
                <c:pt idx="298">
                  <c:v>55.576338908000004</c:v>
                </c:pt>
                <c:pt idx="299">
                  <c:v>56.73104994387098</c:v>
                </c:pt>
                <c:pt idx="300">
                  <c:v>56.869441480645165</c:v>
                </c:pt>
                <c:pt idx="301">
                  <c:v>58.6579204386207</c:v>
                </c:pt>
                <c:pt idx="302">
                  <c:v>60.436507889032264</c:v>
                </c:pt>
                <c:pt idx="303">
                  <c:v>60.599239045000004</c:v>
                </c:pt>
                <c:pt idx="304">
                  <c:v>59.481865893870975</c:v>
                </c:pt>
                <c:pt idx="305">
                  <c:v>62.368165262000005</c:v>
                </c:pt>
                <c:pt idx="306">
                  <c:v>62.9847038051613</c:v>
                </c:pt>
                <c:pt idx="307">
                  <c:v>63.44643958838709</c:v>
                </c:pt>
                <c:pt idx="308">
                  <c:v>58.599187775</c:v>
                </c:pt>
                <c:pt idx="309">
                  <c:v>60.47553215903226</c:v>
                </c:pt>
                <c:pt idx="310">
                  <c:v>60.162438951000006</c:v>
                </c:pt>
                <c:pt idx="311">
                  <c:v>60.77542527483871</c:v>
                </c:pt>
              </c:numCache>
            </c:numRef>
          </c:val>
          <c:smooth val="0"/>
        </c:ser>
        <c:ser>
          <c:idx val="1"/>
          <c:order val="1"/>
          <c:tx>
            <c:strRef>
              <c:f>DATA!$C$1</c:f>
              <c:strCache>
                <c:ptCount val="1"/>
                <c:pt idx="0">
                  <c:v>RPM</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DATA!$A$2:$A$314</c:f>
              <c:strCache>
                <c:ptCount val="313"/>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strCache>
            </c:strRef>
          </c:cat>
          <c:val>
            <c:numRef>
              <c:f>DATA!$C$2:$C$314</c:f>
              <c:numCache>
                <c:ptCount val="313"/>
                <c:pt idx="0">
                  <c:v>15.49858935483871</c:v>
                </c:pt>
                <c:pt idx="1">
                  <c:v>16.578305357142856</c:v>
                </c:pt>
                <c:pt idx="2">
                  <c:v>18.85447548387097</c:v>
                </c:pt>
                <c:pt idx="3">
                  <c:v>17.2289</c:v>
                </c:pt>
                <c:pt idx="4">
                  <c:v>16.04141806451613</c:v>
                </c:pt>
                <c:pt idx="5">
                  <c:v>19.107494000000003</c:v>
                </c:pt>
                <c:pt idx="6">
                  <c:v>19.883414516129033</c:v>
                </c:pt>
                <c:pt idx="7">
                  <c:v>21.468436451612906</c:v>
                </c:pt>
                <c:pt idx="8">
                  <c:v>16.545536000000002</c:v>
                </c:pt>
                <c:pt idx="9">
                  <c:v>16.554103548387097</c:v>
                </c:pt>
                <c:pt idx="10">
                  <c:v>16.422128</c:v>
                </c:pt>
                <c:pt idx="11">
                  <c:v>16.308384193548388</c:v>
                </c:pt>
                <c:pt idx="12">
                  <c:v>15.684098709677421</c:v>
                </c:pt>
                <c:pt idx="13">
                  <c:v>16.070539655172414</c:v>
                </c:pt>
                <c:pt idx="14">
                  <c:v>17.94477483870968</c:v>
                </c:pt>
                <c:pt idx="15">
                  <c:v>17.049331000000002</c:v>
                </c:pt>
                <c:pt idx="16">
                  <c:v>16.145461935483873</c:v>
                </c:pt>
                <c:pt idx="17">
                  <c:v>18.667984</c:v>
                </c:pt>
                <c:pt idx="18">
                  <c:v>18.504271935483875</c:v>
                </c:pt>
                <c:pt idx="19">
                  <c:v>19.59758419354839</c:v>
                </c:pt>
                <c:pt idx="20">
                  <c:v>15.056522000000001</c:v>
                </c:pt>
                <c:pt idx="21">
                  <c:v>15.638210322580646</c:v>
                </c:pt>
                <c:pt idx="22">
                  <c:v>14.54066</c:v>
                </c:pt>
                <c:pt idx="23">
                  <c:v>16.01938548387097</c:v>
                </c:pt>
                <c:pt idx="24">
                  <c:v>15.476833548387098</c:v>
                </c:pt>
                <c:pt idx="25">
                  <c:v>15.379503214285716</c:v>
                </c:pt>
                <c:pt idx="26">
                  <c:v>16.2721335483871</c:v>
                </c:pt>
                <c:pt idx="27">
                  <c:v>16.675051</c:v>
                </c:pt>
                <c:pt idx="28">
                  <c:v>17.070155806451616</c:v>
                </c:pt>
                <c:pt idx="29">
                  <c:v>18.062424</c:v>
                </c:pt>
                <c:pt idx="30">
                  <c:v>18.606562258064518</c:v>
                </c:pt>
                <c:pt idx="31">
                  <c:v>18.32282419354839</c:v>
                </c:pt>
                <c:pt idx="32">
                  <c:v>15.350569000000002</c:v>
                </c:pt>
                <c:pt idx="33">
                  <c:v>15.783082258064516</c:v>
                </c:pt>
                <c:pt idx="34">
                  <c:v>15.128868</c:v>
                </c:pt>
                <c:pt idx="35">
                  <c:v>16.400746451612903</c:v>
                </c:pt>
                <c:pt idx="36">
                  <c:v>15.898709032258065</c:v>
                </c:pt>
                <c:pt idx="37">
                  <c:v>16.521206785714288</c:v>
                </c:pt>
                <c:pt idx="38">
                  <c:v>18.27392129032258</c:v>
                </c:pt>
                <c:pt idx="39">
                  <c:v>18.109807000000004</c:v>
                </c:pt>
                <c:pt idx="40">
                  <c:v>16.97745483870968</c:v>
                </c:pt>
                <c:pt idx="41">
                  <c:v>19.22085</c:v>
                </c:pt>
                <c:pt idx="42">
                  <c:v>19.38253064516129</c:v>
                </c:pt>
                <c:pt idx="43">
                  <c:v>19.832820967741938</c:v>
                </c:pt>
                <c:pt idx="44">
                  <c:v>15.834171000000001</c:v>
                </c:pt>
                <c:pt idx="45">
                  <c:v>16.5271035483871</c:v>
                </c:pt>
                <c:pt idx="46">
                  <c:v>16.289307</c:v>
                </c:pt>
                <c:pt idx="47">
                  <c:v>17.367399677419357</c:v>
                </c:pt>
                <c:pt idx="48">
                  <c:v>17.19581129032258</c:v>
                </c:pt>
                <c:pt idx="49">
                  <c:v>18.26137285714286</c:v>
                </c:pt>
                <c:pt idx="50">
                  <c:v>21.12068516129032</c:v>
                </c:pt>
                <c:pt idx="51">
                  <c:v>18.754859</c:v>
                </c:pt>
                <c:pt idx="52">
                  <c:v>18.189524516129033</c:v>
                </c:pt>
                <c:pt idx="53">
                  <c:v>20.914608</c:v>
                </c:pt>
                <c:pt idx="54">
                  <c:v>20.389709032258065</c:v>
                </c:pt>
                <c:pt idx="55">
                  <c:v>20.800026774193547</c:v>
                </c:pt>
                <c:pt idx="56">
                  <c:v>17.293175</c:v>
                </c:pt>
                <c:pt idx="57">
                  <c:v>18.130732258064516</c:v>
                </c:pt>
                <c:pt idx="58">
                  <c:v>17.458333</c:v>
                </c:pt>
                <c:pt idx="59">
                  <c:v>18.256608387096776</c:v>
                </c:pt>
                <c:pt idx="60">
                  <c:v>17.384324516129034</c:v>
                </c:pt>
                <c:pt idx="61">
                  <c:v>17.986558965517244</c:v>
                </c:pt>
                <c:pt idx="62">
                  <c:v>20.6060235483871</c:v>
                </c:pt>
                <c:pt idx="63">
                  <c:v>20.314098</c:v>
                </c:pt>
                <c:pt idx="64">
                  <c:v>19.968611612903228</c:v>
                </c:pt>
                <c:pt idx="65">
                  <c:v>22.339164</c:v>
                </c:pt>
                <c:pt idx="66">
                  <c:v>21.777723870967744</c:v>
                </c:pt>
                <c:pt idx="67">
                  <c:v>23.395647096774198</c:v>
                </c:pt>
                <c:pt idx="68">
                  <c:v>19.462807</c:v>
                </c:pt>
                <c:pt idx="69">
                  <c:v>20.090542258064517</c:v>
                </c:pt>
                <c:pt idx="70">
                  <c:v>19.884558000000002</c:v>
                </c:pt>
                <c:pt idx="71">
                  <c:v>20.503907419354842</c:v>
                </c:pt>
                <c:pt idx="72">
                  <c:v>19.762098387096774</c:v>
                </c:pt>
                <c:pt idx="73">
                  <c:v>20.444837142857143</c:v>
                </c:pt>
                <c:pt idx="74">
                  <c:v>24.315492580645163</c:v>
                </c:pt>
                <c:pt idx="75">
                  <c:v>23.529361</c:v>
                </c:pt>
                <c:pt idx="76">
                  <c:v>22.84385516129032</c:v>
                </c:pt>
                <c:pt idx="77">
                  <c:v>24.326123000000003</c:v>
                </c:pt>
                <c:pt idx="78">
                  <c:v>25.16219225806452</c:v>
                </c:pt>
                <c:pt idx="79">
                  <c:v>25.998824516129034</c:v>
                </c:pt>
                <c:pt idx="80">
                  <c:v>20.25323</c:v>
                </c:pt>
                <c:pt idx="81">
                  <c:v>21.298464193548387</c:v>
                </c:pt>
                <c:pt idx="82">
                  <c:v>20.543427</c:v>
                </c:pt>
                <c:pt idx="83">
                  <c:v>23.325096774193547</c:v>
                </c:pt>
                <c:pt idx="84">
                  <c:v>21.78143225806452</c:v>
                </c:pt>
                <c:pt idx="85">
                  <c:v>23.1386175</c:v>
                </c:pt>
                <c:pt idx="86">
                  <c:v>26.28048967741936</c:v>
                </c:pt>
                <c:pt idx="87">
                  <c:v>25.003091</c:v>
                </c:pt>
                <c:pt idx="88">
                  <c:v>24.81705</c:v>
                </c:pt>
                <c:pt idx="89">
                  <c:v>27.010532</c:v>
                </c:pt>
                <c:pt idx="90">
                  <c:v>28.14188225806452</c:v>
                </c:pt>
                <c:pt idx="91">
                  <c:v>30.12811741935484</c:v>
                </c:pt>
                <c:pt idx="92">
                  <c:v>23.427781</c:v>
                </c:pt>
                <c:pt idx="93">
                  <c:v>23.949678387096775</c:v>
                </c:pt>
                <c:pt idx="94">
                  <c:v>23.379822</c:v>
                </c:pt>
                <c:pt idx="95">
                  <c:v>25.138632580645165</c:v>
                </c:pt>
                <c:pt idx="96">
                  <c:v>23.090023548387098</c:v>
                </c:pt>
                <c:pt idx="97">
                  <c:v>26.057163214285712</c:v>
                </c:pt>
                <c:pt idx="98">
                  <c:v>29.336718387096777</c:v>
                </c:pt>
                <c:pt idx="99">
                  <c:v>28.910979000000005</c:v>
                </c:pt>
                <c:pt idx="100">
                  <c:v>27.495891290322586</c:v>
                </c:pt>
                <c:pt idx="101">
                  <c:v>28.780288000000002</c:v>
                </c:pt>
                <c:pt idx="102">
                  <c:v>30.103594838709682</c:v>
                </c:pt>
                <c:pt idx="103">
                  <c:v>31.090073225806453</c:v>
                </c:pt>
                <c:pt idx="104">
                  <c:v>24.615203</c:v>
                </c:pt>
                <c:pt idx="105">
                  <c:v>25.33970032258065</c:v>
                </c:pt>
                <c:pt idx="106">
                  <c:v>24.640023000000003</c:v>
                </c:pt>
                <c:pt idx="107">
                  <c:v>25.10795806451613</c:v>
                </c:pt>
                <c:pt idx="108">
                  <c:v>23.737366451612907</c:v>
                </c:pt>
                <c:pt idx="109">
                  <c:v>25.73862</c:v>
                </c:pt>
                <c:pt idx="110">
                  <c:v>29.12910967741936</c:v>
                </c:pt>
                <c:pt idx="111">
                  <c:v>27.705361</c:v>
                </c:pt>
                <c:pt idx="112">
                  <c:v>27.164986451612908</c:v>
                </c:pt>
                <c:pt idx="113">
                  <c:v>29.408989000000005</c:v>
                </c:pt>
                <c:pt idx="114">
                  <c:v>29.898771290322586</c:v>
                </c:pt>
                <c:pt idx="115">
                  <c:v>31.55210322580645</c:v>
                </c:pt>
                <c:pt idx="116">
                  <c:v>25.605639000000004</c:v>
                </c:pt>
                <c:pt idx="117">
                  <c:v>26.87367</c:v>
                </c:pt>
                <c:pt idx="118">
                  <c:v>26.185944000000003</c:v>
                </c:pt>
                <c:pt idx="119">
                  <c:v>25.680097741935487</c:v>
                </c:pt>
                <c:pt idx="120">
                  <c:v>24.49814225806452</c:v>
                </c:pt>
                <c:pt idx="121">
                  <c:v>25.58414035714286</c:v>
                </c:pt>
                <c:pt idx="122">
                  <c:v>28.152243870967744</c:v>
                </c:pt>
                <c:pt idx="123">
                  <c:v>26.612701</c:v>
                </c:pt>
                <c:pt idx="124">
                  <c:v>26.45249806451613</c:v>
                </c:pt>
                <c:pt idx="125">
                  <c:v>30.29817</c:v>
                </c:pt>
                <c:pt idx="126">
                  <c:v>30.327891290322583</c:v>
                </c:pt>
                <c:pt idx="127">
                  <c:v>32.3282235483871</c:v>
                </c:pt>
                <c:pt idx="128">
                  <c:v>25.813779000000004</c:v>
                </c:pt>
                <c:pt idx="129">
                  <c:v>27.186447096774195</c:v>
                </c:pt>
                <c:pt idx="130">
                  <c:v>26.783349000000005</c:v>
                </c:pt>
                <c:pt idx="131">
                  <c:v>26.37153483870968</c:v>
                </c:pt>
                <c:pt idx="132">
                  <c:v>25.129761290322584</c:v>
                </c:pt>
                <c:pt idx="133">
                  <c:v>27.051685714285714</c:v>
                </c:pt>
                <c:pt idx="134">
                  <c:v>29.46322161290323</c:v>
                </c:pt>
                <c:pt idx="135">
                  <c:v>28.600386</c:v>
                </c:pt>
                <c:pt idx="136">
                  <c:v>27.439464193548393</c:v>
                </c:pt>
                <c:pt idx="137">
                  <c:v>30.784942</c:v>
                </c:pt>
                <c:pt idx="138">
                  <c:v>31.16383741935484</c:v>
                </c:pt>
                <c:pt idx="139">
                  <c:v>33.133595806451616</c:v>
                </c:pt>
                <c:pt idx="140">
                  <c:v>26.683342000000003</c:v>
                </c:pt>
                <c:pt idx="141">
                  <c:v>27.847163225806455</c:v>
                </c:pt>
                <c:pt idx="142">
                  <c:v>27.040789000000004</c:v>
                </c:pt>
                <c:pt idx="143">
                  <c:v>26.644167096774197</c:v>
                </c:pt>
                <c:pt idx="144">
                  <c:v>24.83218741935484</c:v>
                </c:pt>
                <c:pt idx="145">
                  <c:v>25.4882025</c:v>
                </c:pt>
                <c:pt idx="146">
                  <c:v>26.980051935483875</c:v>
                </c:pt>
                <c:pt idx="147">
                  <c:v>27.981862000000003</c:v>
                </c:pt>
                <c:pt idx="148">
                  <c:v>27.363406451612907</c:v>
                </c:pt>
                <c:pt idx="149">
                  <c:v>30.099019000000002</c:v>
                </c:pt>
                <c:pt idx="150">
                  <c:v>31.05248612903226</c:v>
                </c:pt>
                <c:pt idx="151">
                  <c:v>32.46659612903226</c:v>
                </c:pt>
                <c:pt idx="152">
                  <c:v>26.353943000000005</c:v>
                </c:pt>
                <c:pt idx="153">
                  <c:v>27.315006774193552</c:v>
                </c:pt>
                <c:pt idx="154">
                  <c:v>25.496771000000003</c:v>
                </c:pt>
                <c:pt idx="155">
                  <c:v>27.762632903225807</c:v>
                </c:pt>
                <c:pt idx="156">
                  <c:v>24.254705806451618</c:v>
                </c:pt>
                <c:pt idx="157">
                  <c:v>25.351415172413798</c:v>
                </c:pt>
                <c:pt idx="158">
                  <c:v>27.86906806451613</c:v>
                </c:pt>
                <c:pt idx="159">
                  <c:v>27.036965</c:v>
                </c:pt>
                <c:pt idx="160">
                  <c:v>27.46706516129033</c:v>
                </c:pt>
                <c:pt idx="161">
                  <c:v>32.947853</c:v>
                </c:pt>
                <c:pt idx="162">
                  <c:v>35.34740419354839</c:v>
                </c:pt>
                <c:pt idx="163">
                  <c:v>36.821333225806455</c:v>
                </c:pt>
                <c:pt idx="164">
                  <c:v>29.380605</c:v>
                </c:pt>
                <c:pt idx="165">
                  <c:v>27.88644290322581</c:v>
                </c:pt>
                <c:pt idx="166">
                  <c:v>26.935572</c:v>
                </c:pt>
                <c:pt idx="167">
                  <c:v>27.409227096774195</c:v>
                </c:pt>
                <c:pt idx="168">
                  <c:v>25.71858483870968</c:v>
                </c:pt>
                <c:pt idx="169">
                  <c:v>27.19412142857143</c:v>
                </c:pt>
                <c:pt idx="170">
                  <c:v>29.456220967741938</c:v>
                </c:pt>
                <c:pt idx="171">
                  <c:v>29.978149000000005</c:v>
                </c:pt>
                <c:pt idx="172">
                  <c:v>29.368686774193552</c:v>
                </c:pt>
                <c:pt idx="173">
                  <c:v>31.912649000000005</c:v>
                </c:pt>
                <c:pt idx="174">
                  <c:v>32.86843161290323</c:v>
                </c:pt>
                <c:pt idx="175">
                  <c:v>33.86489806451613</c:v>
                </c:pt>
                <c:pt idx="176">
                  <c:v>28.935337</c:v>
                </c:pt>
                <c:pt idx="177">
                  <c:v>29.995843548387104</c:v>
                </c:pt>
                <c:pt idx="178">
                  <c:v>28.869967000000003</c:v>
                </c:pt>
                <c:pt idx="179">
                  <c:v>28.874950645161288</c:v>
                </c:pt>
                <c:pt idx="180">
                  <c:v>26.770289032258066</c:v>
                </c:pt>
                <c:pt idx="181">
                  <c:v>28.539991071428574</c:v>
                </c:pt>
                <c:pt idx="182">
                  <c:v>32.30417322580645</c:v>
                </c:pt>
                <c:pt idx="183">
                  <c:v>31.371424000000005</c:v>
                </c:pt>
                <c:pt idx="184">
                  <c:v>31.203245806451616</c:v>
                </c:pt>
                <c:pt idx="185">
                  <c:v>34.401529000000004</c:v>
                </c:pt>
                <c:pt idx="186">
                  <c:v>35.71476290322581</c:v>
                </c:pt>
                <c:pt idx="187">
                  <c:v>36.091130322580646</c:v>
                </c:pt>
                <c:pt idx="188">
                  <c:v>31.117173</c:v>
                </c:pt>
                <c:pt idx="189">
                  <c:v>32.223076451612904</c:v>
                </c:pt>
                <c:pt idx="190">
                  <c:v>31.555666000000002</c:v>
                </c:pt>
                <c:pt idx="191">
                  <c:v>31.49373483870968</c:v>
                </c:pt>
                <c:pt idx="192">
                  <c:v>29.42108806451613</c:v>
                </c:pt>
                <c:pt idx="193">
                  <c:v>30.817097142857147</c:v>
                </c:pt>
                <c:pt idx="194">
                  <c:v>34.01841387096775</c:v>
                </c:pt>
                <c:pt idx="195">
                  <c:v>33.671084</c:v>
                </c:pt>
                <c:pt idx="196">
                  <c:v>32.354045806451616</c:v>
                </c:pt>
                <c:pt idx="197">
                  <c:v>35.951472</c:v>
                </c:pt>
                <c:pt idx="198">
                  <c:v>36.12340741935484</c:v>
                </c:pt>
                <c:pt idx="199">
                  <c:v>37.05681580645161</c:v>
                </c:pt>
                <c:pt idx="200">
                  <c:v>31.405021</c:v>
                </c:pt>
                <c:pt idx="201">
                  <c:v>32.83350580645162</c:v>
                </c:pt>
                <c:pt idx="202">
                  <c:v>32.329921</c:v>
                </c:pt>
                <c:pt idx="203">
                  <c:v>32.18453032258065</c:v>
                </c:pt>
                <c:pt idx="204">
                  <c:v>30.01338</c:v>
                </c:pt>
                <c:pt idx="205">
                  <c:v>33.28563827586208</c:v>
                </c:pt>
                <c:pt idx="206">
                  <c:v>37.15135838709678</c:v>
                </c:pt>
                <c:pt idx="207">
                  <c:v>35.992445</c:v>
                </c:pt>
                <c:pt idx="208">
                  <c:v>35.31108387096775</c:v>
                </c:pt>
                <c:pt idx="209">
                  <c:v>38.812637</c:v>
                </c:pt>
                <c:pt idx="210">
                  <c:v>39.11327903225806</c:v>
                </c:pt>
                <c:pt idx="211">
                  <c:v>40.403017741935486</c:v>
                </c:pt>
                <c:pt idx="212">
                  <c:v>33.588248</c:v>
                </c:pt>
                <c:pt idx="213">
                  <c:v>35.22530129032258</c:v>
                </c:pt>
                <c:pt idx="214">
                  <c:v>32.743908000000005</c:v>
                </c:pt>
                <c:pt idx="215">
                  <c:v>35.690642903225815</c:v>
                </c:pt>
                <c:pt idx="216">
                  <c:v>32.74337903225807</c:v>
                </c:pt>
                <c:pt idx="217">
                  <c:v>34.84501071428572</c:v>
                </c:pt>
                <c:pt idx="218">
                  <c:v>39.327330967741936</c:v>
                </c:pt>
                <c:pt idx="219">
                  <c:v>37.277511000000004</c:v>
                </c:pt>
                <c:pt idx="220">
                  <c:v>36.66855483870968</c:v>
                </c:pt>
                <c:pt idx="221">
                  <c:v>40.323476</c:v>
                </c:pt>
                <c:pt idx="222">
                  <c:v>41.01539032258064</c:v>
                </c:pt>
                <c:pt idx="223">
                  <c:v>41.86537064516129</c:v>
                </c:pt>
                <c:pt idx="224">
                  <c:v>34.820999</c:v>
                </c:pt>
                <c:pt idx="225">
                  <c:v>36.279253548387096</c:v>
                </c:pt>
                <c:pt idx="226">
                  <c:v>34.979672</c:v>
                </c:pt>
                <c:pt idx="227">
                  <c:v>36.20155161290323</c:v>
                </c:pt>
                <c:pt idx="228">
                  <c:v>32.78461064516129</c:v>
                </c:pt>
                <c:pt idx="229">
                  <c:v>35.189485714285716</c:v>
                </c:pt>
                <c:pt idx="230">
                  <c:v>38.80792258064516</c:v>
                </c:pt>
                <c:pt idx="231">
                  <c:v>39.128511</c:v>
                </c:pt>
                <c:pt idx="232">
                  <c:v>38.05504741935484</c:v>
                </c:pt>
                <c:pt idx="233">
                  <c:v>41.570799</c:v>
                </c:pt>
                <c:pt idx="234">
                  <c:v>41.30361967741936</c:v>
                </c:pt>
                <c:pt idx="235">
                  <c:v>42.285119032258066</c:v>
                </c:pt>
                <c:pt idx="236">
                  <c:v>35.741632</c:v>
                </c:pt>
                <c:pt idx="237">
                  <c:v>37.780100322580644</c:v>
                </c:pt>
                <c:pt idx="238">
                  <c:v>36.76751</c:v>
                </c:pt>
                <c:pt idx="239">
                  <c:v>36.75925741935484</c:v>
                </c:pt>
                <c:pt idx="240">
                  <c:v>34.311319354838716</c:v>
                </c:pt>
                <c:pt idx="241">
                  <c:v>36.790485</c:v>
                </c:pt>
                <c:pt idx="242">
                  <c:v>41.078738709677424</c:v>
                </c:pt>
                <c:pt idx="243">
                  <c:v>40.818377000000005</c:v>
                </c:pt>
                <c:pt idx="244">
                  <c:v>39.15876677419355</c:v>
                </c:pt>
                <c:pt idx="245">
                  <c:v>43.527293</c:v>
                </c:pt>
                <c:pt idx="246">
                  <c:v>45.40541516129033</c:v>
                </c:pt>
                <c:pt idx="247">
                  <c:v>44.36229967741936</c:v>
                </c:pt>
                <c:pt idx="248">
                  <c:v>37.829295</c:v>
                </c:pt>
                <c:pt idx="249">
                  <c:v>40.30746290322581</c:v>
                </c:pt>
                <c:pt idx="250">
                  <c:v>39.87575</c:v>
                </c:pt>
                <c:pt idx="251">
                  <c:v>37.92603096774194</c:v>
                </c:pt>
                <c:pt idx="252">
                  <c:v>34.9332870967742</c:v>
                </c:pt>
                <c:pt idx="253">
                  <c:v>38.4669527586207</c:v>
                </c:pt>
                <c:pt idx="254">
                  <c:v>44.09505677419355</c:v>
                </c:pt>
                <c:pt idx="255">
                  <c:v>43.262979</c:v>
                </c:pt>
                <c:pt idx="256">
                  <c:v>42.976670322580645</c:v>
                </c:pt>
                <c:pt idx="257">
                  <c:v>47.18433600000001</c:v>
                </c:pt>
                <c:pt idx="258">
                  <c:v>47.23692774193549</c:v>
                </c:pt>
                <c:pt idx="259">
                  <c:v>46.506537096774196</c:v>
                </c:pt>
                <c:pt idx="260">
                  <c:v>39.573944000000004</c:v>
                </c:pt>
                <c:pt idx="261">
                  <c:v>41.51697193548387</c:v>
                </c:pt>
                <c:pt idx="262">
                  <c:v>41.847517</c:v>
                </c:pt>
                <c:pt idx="263">
                  <c:v>39.41335451612903</c:v>
                </c:pt>
                <c:pt idx="264">
                  <c:v>37.07086161290324</c:v>
                </c:pt>
                <c:pt idx="265">
                  <c:v>39.610006071428565</c:v>
                </c:pt>
                <c:pt idx="266">
                  <c:v>44.21235677419355</c:v>
                </c:pt>
                <c:pt idx="267">
                  <c:v>43.711662000000004</c:v>
                </c:pt>
                <c:pt idx="268">
                  <c:v>42.2659606451613</c:v>
                </c:pt>
                <c:pt idx="269">
                  <c:v>46.654146000000004</c:v>
                </c:pt>
                <c:pt idx="270">
                  <c:v>47.99736</c:v>
                </c:pt>
                <c:pt idx="271">
                  <c:v>48.551522903225816</c:v>
                </c:pt>
                <c:pt idx="272">
                  <c:v>27.077913000000002</c:v>
                </c:pt>
                <c:pt idx="273">
                  <c:v>33.078923225806456</c:v>
                </c:pt>
                <c:pt idx="274">
                  <c:v>34.749806</c:v>
                </c:pt>
                <c:pt idx="275">
                  <c:v>34.57447645161291</c:v>
                </c:pt>
                <c:pt idx="276">
                  <c:v>32.79390580645162</c:v>
                </c:pt>
                <c:pt idx="277">
                  <c:v>36.01276178571429</c:v>
                </c:pt>
                <c:pt idx="278">
                  <c:v>41.24325870967742</c:v>
                </c:pt>
                <c:pt idx="279">
                  <c:v>39.529467000000004</c:v>
                </c:pt>
                <c:pt idx="280">
                  <c:v>39.569009032258066</c:v>
                </c:pt>
                <c:pt idx="281">
                  <c:v>44.056494</c:v>
                </c:pt>
                <c:pt idx="282">
                  <c:v>44.437127419354844</c:v>
                </c:pt>
                <c:pt idx="283">
                  <c:v>44.61502935483872</c:v>
                </c:pt>
                <c:pt idx="284">
                  <c:v>34.754679</c:v>
                </c:pt>
                <c:pt idx="285">
                  <c:v>37.67262096774194</c:v>
                </c:pt>
                <c:pt idx="286">
                  <c:v>36.06889</c:v>
                </c:pt>
                <c:pt idx="287">
                  <c:v>39.82863483870968</c:v>
                </c:pt>
                <c:pt idx="288">
                  <c:v>35.47193129032258</c:v>
                </c:pt>
                <c:pt idx="289">
                  <c:v>37.036921071428566</c:v>
                </c:pt>
                <c:pt idx="290">
                  <c:v>42.23958</c:v>
                </c:pt>
                <c:pt idx="291">
                  <c:v>38.41386677419355</c:v>
                </c:pt>
                <c:pt idx="292">
                  <c:v>39.79071967741936</c:v>
                </c:pt>
                <c:pt idx="293">
                  <c:v>44.819913</c:v>
                </c:pt>
                <c:pt idx="294">
                  <c:v>47.2131570967742</c:v>
                </c:pt>
                <c:pt idx="295">
                  <c:v>45.98997677419355</c:v>
                </c:pt>
                <c:pt idx="296">
                  <c:v>37.146702000000005</c:v>
                </c:pt>
                <c:pt idx="297">
                  <c:v>40.32166838709678</c:v>
                </c:pt>
                <c:pt idx="298">
                  <c:v>39.426012</c:v>
                </c:pt>
                <c:pt idx="299">
                  <c:v>41.44365193548387</c:v>
                </c:pt>
                <c:pt idx="300">
                  <c:v>37.56926903225806</c:v>
                </c:pt>
                <c:pt idx="301">
                  <c:v>40.7041303448276</c:v>
                </c:pt>
                <c:pt idx="302">
                  <c:v>45.87890322580646</c:v>
                </c:pt>
                <c:pt idx="303">
                  <c:v>46.56969</c:v>
                </c:pt>
                <c:pt idx="304">
                  <c:v>44.55657580645162</c:v>
                </c:pt>
                <c:pt idx="305">
                  <c:v>50.61529</c:v>
                </c:pt>
                <c:pt idx="306">
                  <c:v>52.10738129032258</c:v>
                </c:pt>
                <c:pt idx="307">
                  <c:v>50.26468354838709</c:v>
                </c:pt>
                <c:pt idx="308">
                  <c:v>41.434117</c:v>
                </c:pt>
                <c:pt idx="309">
                  <c:v>45.24989129032258</c:v>
                </c:pt>
                <c:pt idx="310">
                  <c:v>44.113858</c:v>
                </c:pt>
                <c:pt idx="311">
                  <c:v>44.38211806451613</c:v>
                </c:pt>
              </c:numCache>
            </c:numRef>
          </c:val>
          <c:smooth val="0"/>
        </c:ser>
        <c:ser>
          <c:idx val="2"/>
          <c:order val="2"/>
          <c:tx>
            <c:strRef>
              <c:f>DATA!$D$1</c:f>
              <c:strCache>
                <c:ptCount val="1"/>
                <c:pt idx="0">
                  <c:v>Unused SM</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DATA!$A$2:$A$314</c:f>
              <c:strCache>
                <c:ptCount val="313"/>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strCache>
            </c:strRef>
          </c:cat>
          <c:val>
            <c:numRef>
              <c:f>DATA!$D$2:$D$314</c:f>
              <c:numCache>
                <c:ptCount val="313"/>
                <c:pt idx="0">
                  <c:v>11.145964764193547</c:v>
                </c:pt>
                <c:pt idx="1">
                  <c:v>10.622716066071426</c:v>
                </c:pt>
                <c:pt idx="2">
                  <c:v>9.015320759032257</c:v>
                </c:pt>
                <c:pt idx="3">
                  <c:v>5.987495100000004</c:v>
                </c:pt>
                <c:pt idx="4">
                  <c:v>7.2260135177419365</c:v>
                </c:pt>
                <c:pt idx="5">
                  <c:v>8.189825777</c:v>
                </c:pt>
                <c:pt idx="6">
                  <c:v>9.397780048064515</c:v>
                </c:pt>
                <c:pt idx="7">
                  <c:v>9.757399372258067</c:v>
                </c:pt>
                <c:pt idx="8">
                  <c:v>12.001418011000002</c:v>
                </c:pt>
                <c:pt idx="9">
                  <c:v>11.281543754516129</c:v>
                </c:pt>
                <c:pt idx="10">
                  <c:v>11.141137103000002</c:v>
                </c:pt>
                <c:pt idx="11">
                  <c:v>12.561841660645161</c:v>
                </c:pt>
                <c:pt idx="12">
                  <c:v>13.0176037683871</c:v>
                </c:pt>
                <c:pt idx="13">
                  <c:v>12.305746486551726</c:v>
                </c:pt>
                <c:pt idx="14">
                  <c:v>10.71807951483871</c:v>
                </c:pt>
                <c:pt idx="15">
                  <c:v>11.71180798</c:v>
                </c:pt>
                <c:pt idx="16">
                  <c:v>11.817865389677422</c:v>
                </c:pt>
                <c:pt idx="17">
                  <c:v>11.252569932000004</c:v>
                </c:pt>
                <c:pt idx="18">
                  <c:v>11.73918121935484</c:v>
                </c:pt>
                <c:pt idx="19">
                  <c:v>10.61351923548387</c:v>
                </c:pt>
                <c:pt idx="20">
                  <c:v>12.585248379000003</c:v>
                </c:pt>
                <c:pt idx="21">
                  <c:v>11.332898018709683</c:v>
                </c:pt>
                <c:pt idx="22">
                  <c:v>11.647382053</c:v>
                </c:pt>
                <c:pt idx="23">
                  <c:v>11.300476913225808</c:v>
                </c:pt>
                <c:pt idx="24">
                  <c:v>13.025715354193547</c:v>
                </c:pt>
                <c:pt idx="25">
                  <c:v>12.71047196464286</c:v>
                </c:pt>
                <c:pt idx="26">
                  <c:v>12.076072053870973</c:v>
                </c:pt>
                <c:pt idx="27">
                  <c:v>11.945269892000002</c:v>
                </c:pt>
                <c:pt idx="28">
                  <c:v>11.055543548709675</c:v>
                </c:pt>
                <c:pt idx="29">
                  <c:v>12.423678718000001</c:v>
                </c:pt>
                <c:pt idx="30">
                  <c:v>12.797545149677422</c:v>
                </c:pt>
                <c:pt idx="31">
                  <c:v>8.949863341935487</c:v>
                </c:pt>
                <c:pt idx="32">
                  <c:v>11.782990416000002</c:v>
                </c:pt>
                <c:pt idx="33">
                  <c:v>11.765288601290331</c:v>
                </c:pt>
                <c:pt idx="34">
                  <c:v>12.500096975000005</c:v>
                </c:pt>
                <c:pt idx="35">
                  <c:v>12.398606570322581</c:v>
                </c:pt>
                <c:pt idx="36">
                  <c:v>12.727126370322583</c:v>
                </c:pt>
                <c:pt idx="37">
                  <c:v>12.742684906071428</c:v>
                </c:pt>
                <c:pt idx="38">
                  <c:v>11.151569333225808</c:v>
                </c:pt>
                <c:pt idx="39">
                  <c:v>11.122172416000002</c:v>
                </c:pt>
                <c:pt idx="40">
                  <c:v>11.868784482580644</c:v>
                </c:pt>
                <c:pt idx="41">
                  <c:v>10.601339120000006</c:v>
                </c:pt>
                <c:pt idx="42">
                  <c:v>11.443507803870972</c:v>
                </c:pt>
                <c:pt idx="43">
                  <c:v>11.352677335161292</c:v>
                </c:pt>
                <c:pt idx="44">
                  <c:v>13.753577052</c:v>
                </c:pt>
                <c:pt idx="45">
                  <c:v>12.910699091612905</c:v>
                </c:pt>
                <c:pt idx="46">
                  <c:v>12.670599387</c:v>
                </c:pt>
                <c:pt idx="47">
                  <c:v>12.57555233419355</c:v>
                </c:pt>
                <c:pt idx="48">
                  <c:v>13.004250302903227</c:v>
                </c:pt>
                <c:pt idx="49">
                  <c:v>11.257104966428574</c:v>
                </c:pt>
                <c:pt idx="50">
                  <c:v>9.299693811290325</c:v>
                </c:pt>
                <c:pt idx="51">
                  <c:v>11.772019546000003</c:v>
                </c:pt>
                <c:pt idx="52">
                  <c:v>12.394636746774193</c:v>
                </c:pt>
                <c:pt idx="53">
                  <c:v>11.201489594000002</c:v>
                </c:pt>
                <c:pt idx="54">
                  <c:v>12.432014525806455</c:v>
                </c:pt>
                <c:pt idx="55">
                  <c:v>12.230032959677423</c:v>
                </c:pt>
                <c:pt idx="56">
                  <c:v>14.07720553</c:v>
                </c:pt>
                <c:pt idx="57">
                  <c:v>12.863230039354839</c:v>
                </c:pt>
                <c:pt idx="58">
                  <c:v>13.035260775000001</c:v>
                </c:pt>
                <c:pt idx="59">
                  <c:v>13.70351042419355</c:v>
                </c:pt>
                <c:pt idx="60">
                  <c:v>15.249412293870968</c:v>
                </c:pt>
                <c:pt idx="61">
                  <c:v>15.105556564137931</c:v>
                </c:pt>
                <c:pt idx="62">
                  <c:v>13.430202487741937</c:v>
                </c:pt>
                <c:pt idx="63">
                  <c:v>13.987987676000003</c:v>
                </c:pt>
                <c:pt idx="64">
                  <c:v>14.085946285161288</c:v>
                </c:pt>
                <c:pt idx="65">
                  <c:v>13.077882771000002</c:v>
                </c:pt>
                <c:pt idx="66">
                  <c:v>14.444083872580645</c:v>
                </c:pt>
                <c:pt idx="67">
                  <c:v>13.197604988709678</c:v>
                </c:pt>
                <c:pt idx="68">
                  <c:v>15.405474795999996</c:v>
                </c:pt>
                <c:pt idx="69">
                  <c:v>14.688951507096775</c:v>
                </c:pt>
                <c:pt idx="70">
                  <c:v>14.634986369999996</c:v>
                </c:pt>
                <c:pt idx="71">
                  <c:v>14.861910978387098</c:v>
                </c:pt>
                <c:pt idx="72">
                  <c:v>15.992141820000004</c:v>
                </c:pt>
                <c:pt idx="73">
                  <c:v>15.090192125357145</c:v>
                </c:pt>
                <c:pt idx="74">
                  <c:v>11.383270644193551</c:v>
                </c:pt>
                <c:pt idx="75">
                  <c:v>13.076242298000004</c:v>
                </c:pt>
                <c:pt idx="76">
                  <c:v>11.751934688709682</c:v>
                </c:pt>
                <c:pt idx="77">
                  <c:v>9.588756486000001</c:v>
                </c:pt>
                <c:pt idx="78">
                  <c:v>13.1041603383871</c:v>
                </c:pt>
                <c:pt idx="79">
                  <c:v>12.856838146451615</c:v>
                </c:pt>
                <c:pt idx="80">
                  <c:v>17.010435081</c:v>
                </c:pt>
                <c:pt idx="81">
                  <c:v>16.54935842612903</c:v>
                </c:pt>
                <c:pt idx="82">
                  <c:v>16.787443489000005</c:v>
                </c:pt>
                <c:pt idx="83">
                  <c:v>15.420109861935487</c:v>
                </c:pt>
                <c:pt idx="84">
                  <c:v>17.59537590774194</c:v>
                </c:pt>
                <c:pt idx="85">
                  <c:v>15.542677257857147</c:v>
                </c:pt>
                <c:pt idx="86">
                  <c:v>13.342302519677418</c:v>
                </c:pt>
                <c:pt idx="87">
                  <c:v>15.006255346000007</c:v>
                </c:pt>
                <c:pt idx="88">
                  <c:v>15.60469190806452</c:v>
                </c:pt>
                <c:pt idx="89">
                  <c:v>15.611465574000004</c:v>
                </c:pt>
                <c:pt idx="90">
                  <c:v>15.202490780322584</c:v>
                </c:pt>
                <c:pt idx="91">
                  <c:v>13.382368112903226</c:v>
                </c:pt>
                <c:pt idx="92">
                  <c:v>17.886660579000004</c:v>
                </c:pt>
                <c:pt idx="93">
                  <c:v>16.862522034193546</c:v>
                </c:pt>
                <c:pt idx="94">
                  <c:v>17.017016134000006</c:v>
                </c:pt>
                <c:pt idx="95">
                  <c:v>17.126540583870963</c:v>
                </c:pt>
                <c:pt idx="96">
                  <c:v>18.616329782903232</c:v>
                </c:pt>
                <c:pt idx="97">
                  <c:v>17.14708383857143</c:v>
                </c:pt>
                <c:pt idx="98">
                  <c:v>14.456357031290313</c:v>
                </c:pt>
                <c:pt idx="99">
                  <c:v>15.148663184</c:v>
                </c:pt>
                <c:pt idx="100">
                  <c:v>15.712203207096767</c:v>
                </c:pt>
                <c:pt idx="101">
                  <c:v>15.627909931000001</c:v>
                </c:pt>
                <c:pt idx="102">
                  <c:v>14.698190729032255</c:v>
                </c:pt>
                <c:pt idx="103">
                  <c:v>13.683903953225805</c:v>
                </c:pt>
                <c:pt idx="104">
                  <c:v>18.628078901000002</c:v>
                </c:pt>
                <c:pt idx="105">
                  <c:v>17.847394333548383</c:v>
                </c:pt>
                <c:pt idx="106">
                  <c:v>17.771543768000004</c:v>
                </c:pt>
                <c:pt idx="107">
                  <c:v>18.16875014903226</c:v>
                </c:pt>
                <c:pt idx="108">
                  <c:v>19.208411925483865</c:v>
                </c:pt>
                <c:pt idx="109">
                  <c:v>18.21887180275863</c:v>
                </c:pt>
                <c:pt idx="110">
                  <c:v>15.711973459354827</c:v>
                </c:pt>
                <c:pt idx="111">
                  <c:v>16.678099299000007</c:v>
                </c:pt>
                <c:pt idx="112">
                  <c:v>16.393635464516134</c:v>
                </c:pt>
                <c:pt idx="113">
                  <c:v>15.36818732199999</c:v>
                </c:pt>
                <c:pt idx="114">
                  <c:v>14.90094368709677</c:v>
                </c:pt>
                <c:pt idx="115">
                  <c:v>13.88149331516129</c:v>
                </c:pt>
                <c:pt idx="116">
                  <c:v>17.998126281000005</c:v>
                </c:pt>
                <c:pt idx="117">
                  <c:v>17.065587907741932</c:v>
                </c:pt>
                <c:pt idx="118">
                  <c:v>17.384484824</c:v>
                </c:pt>
                <c:pt idx="119">
                  <c:v>18.762699350322574</c:v>
                </c:pt>
                <c:pt idx="120">
                  <c:v>19.827602640000002</c:v>
                </c:pt>
                <c:pt idx="121">
                  <c:v>18.808538874642853</c:v>
                </c:pt>
                <c:pt idx="122">
                  <c:v>14.59961654516129</c:v>
                </c:pt>
                <c:pt idx="123">
                  <c:v>16.026446561</c:v>
                </c:pt>
                <c:pt idx="124">
                  <c:v>15.981939445161292</c:v>
                </c:pt>
                <c:pt idx="125">
                  <c:v>13.255810472000007</c:v>
                </c:pt>
                <c:pt idx="126">
                  <c:v>13.81543013322581</c:v>
                </c:pt>
                <c:pt idx="127">
                  <c:v>12.89260310612903</c:v>
                </c:pt>
                <c:pt idx="128">
                  <c:v>18.047518112000006</c:v>
                </c:pt>
                <c:pt idx="129">
                  <c:v>16.943000193870965</c:v>
                </c:pt>
                <c:pt idx="130">
                  <c:v>17.19158131899999</c:v>
                </c:pt>
                <c:pt idx="131">
                  <c:v>18.13555280322581</c:v>
                </c:pt>
                <c:pt idx="132">
                  <c:v>20.031467232580653</c:v>
                </c:pt>
                <c:pt idx="133">
                  <c:v>18.319828088571423</c:v>
                </c:pt>
                <c:pt idx="134">
                  <c:v>17.033689145806445</c:v>
                </c:pt>
                <c:pt idx="135">
                  <c:v>18.258286878</c:v>
                </c:pt>
                <c:pt idx="136">
                  <c:v>18.74657976483871</c:v>
                </c:pt>
                <c:pt idx="137">
                  <c:v>16.557662483999998</c:v>
                </c:pt>
                <c:pt idx="138">
                  <c:v>16.765442632258072</c:v>
                </c:pt>
                <c:pt idx="139">
                  <c:v>15.307128518709682</c:v>
                </c:pt>
                <c:pt idx="140">
                  <c:v>19.708842933999996</c:v>
                </c:pt>
                <c:pt idx="141">
                  <c:v>18.965142309677418</c:v>
                </c:pt>
                <c:pt idx="142">
                  <c:v>18.91659265</c:v>
                </c:pt>
                <c:pt idx="143">
                  <c:v>18.684927619354838</c:v>
                </c:pt>
                <c:pt idx="144">
                  <c:v>19.278621965806455</c:v>
                </c:pt>
                <c:pt idx="145">
                  <c:v>17.918955470357147</c:v>
                </c:pt>
                <c:pt idx="146">
                  <c:v>17.37501745935484</c:v>
                </c:pt>
                <c:pt idx="147">
                  <c:v>16.528492137000004</c:v>
                </c:pt>
                <c:pt idx="148">
                  <c:v>17.0529045</c:v>
                </c:pt>
                <c:pt idx="149">
                  <c:v>16.027176827999998</c:v>
                </c:pt>
                <c:pt idx="150">
                  <c:v>15.536375638064513</c:v>
                </c:pt>
                <c:pt idx="151">
                  <c:v>14.474158466129033</c:v>
                </c:pt>
                <c:pt idx="152">
                  <c:v>18.747271167000005</c:v>
                </c:pt>
                <c:pt idx="153">
                  <c:v>17.832175312258062</c:v>
                </c:pt>
                <c:pt idx="154">
                  <c:v>18.393230709</c:v>
                </c:pt>
                <c:pt idx="155">
                  <c:v>16.695312533225803</c:v>
                </c:pt>
                <c:pt idx="156">
                  <c:v>20.22651994064516</c:v>
                </c:pt>
                <c:pt idx="157">
                  <c:v>19.389710622413798</c:v>
                </c:pt>
                <c:pt idx="158">
                  <c:v>17.1458629567742</c:v>
                </c:pt>
                <c:pt idx="159">
                  <c:v>18.59471526500001</c:v>
                </c:pt>
                <c:pt idx="160">
                  <c:v>17.642324149354835</c:v>
                </c:pt>
                <c:pt idx="161">
                  <c:v>14.346356708999998</c:v>
                </c:pt>
                <c:pt idx="162">
                  <c:v>12.44605265225806</c:v>
                </c:pt>
                <c:pt idx="163">
                  <c:v>11.241884705806449</c:v>
                </c:pt>
                <c:pt idx="164">
                  <c:v>17.329982292000008</c:v>
                </c:pt>
                <c:pt idx="165">
                  <c:v>18.003173999032253</c:v>
                </c:pt>
                <c:pt idx="166">
                  <c:v>18.565806316999996</c:v>
                </c:pt>
                <c:pt idx="167">
                  <c:v>18.740522888709677</c:v>
                </c:pt>
                <c:pt idx="168">
                  <c:v>20.24935858548387</c:v>
                </c:pt>
                <c:pt idx="169">
                  <c:v>19.16478493714286</c:v>
                </c:pt>
                <c:pt idx="170">
                  <c:v>16.86369815516129</c:v>
                </c:pt>
                <c:pt idx="171">
                  <c:v>17.190534993000004</c:v>
                </c:pt>
                <c:pt idx="172">
                  <c:v>17.578431241935494</c:v>
                </c:pt>
                <c:pt idx="173">
                  <c:v>16.498405325999993</c:v>
                </c:pt>
                <c:pt idx="174">
                  <c:v>16.408180731290322</c:v>
                </c:pt>
                <c:pt idx="175">
                  <c:v>15.946813412903218</c:v>
                </c:pt>
                <c:pt idx="176">
                  <c:v>18.348357843000006</c:v>
                </c:pt>
                <c:pt idx="177">
                  <c:v>16.76067309096774</c:v>
                </c:pt>
                <c:pt idx="178">
                  <c:v>17.372420145999996</c:v>
                </c:pt>
                <c:pt idx="179">
                  <c:v>18.430657345161297</c:v>
                </c:pt>
                <c:pt idx="180">
                  <c:v>18.868864064516135</c:v>
                </c:pt>
                <c:pt idx="181">
                  <c:v>17.60527691035714</c:v>
                </c:pt>
                <c:pt idx="182">
                  <c:v>15.833758165161292</c:v>
                </c:pt>
                <c:pt idx="183">
                  <c:v>16.414764028999997</c:v>
                </c:pt>
                <c:pt idx="184">
                  <c:v>16.459280215161296</c:v>
                </c:pt>
                <c:pt idx="185">
                  <c:v>14.990598663</c:v>
                </c:pt>
                <c:pt idx="186">
                  <c:v>14.418111704516122</c:v>
                </c:pt>
                <c:pt idx="187">
                  <c:v>14.677689881612906</c:v>
                </c:pt>
                <c:pt idx="188">
                  <c:v>17.821150767</c:v>
                </c:pt>
                <c:pt idx="189">
                  <c:v>16.63853776741935</c:v>
                </c:pt>
                <c:pt idx="190">
                  <c:v>17.285199913</c:v>
                </c:pt>
                <c:pt idx="191">
                  <c:v>18.35174208193548</c:v>
                </c:pt>
                <c:pt idx="192">
                  <c:v>19.58073953709678</c:v>
                </c:pt>
                <c:pt idx="193">
                  <c:v>18.503374054285704</c:v>
                </c:pt>
                <c:pt idx="194">
                  <c:v>16.230167433870967</c:v>
                </c:pt>
                <c:pt idx="195">
                  <c:v>16.164174129000003</c:v>
                </c:pt>
                <c:pt idx="196">
                  <c:v>16.72812498967742</c:v>
                </c:pt>
                <c:pt idx="197">
                  <c:v>14.959564810999993</c:v>
                </c:pt>
                <c:pt idx="198">
                  <c:v>15.214261674193551</c:v>
                </c:pt>
                <c:pt idx="199">
                  <c:v>14.80086715258065</c:v>
                </c:pt>
                <c:pt idx="200">
                  <c:v>18.370443544999997</c:v>
                </c:pt>
                <c:pt idx="201">
                  <c:v>17.238523866774194</c:v>
                </c:pt>
                <c:pt idx="202">
                  <c:v>17.077083152000007</c:v>
                </c:pt>
                <c:pt idx="203">
                  <c:v>17.68979152838709</c:v>
                </c:pt>
                <c:pt idx="204">
                  <c:v>18.57814075451613</c:v>
                </c:pt>
                <c:pt idx="205">
                  <c:v>17.39701390241379</c:v>
                </c:pt>
                <c:pt idx="206">
                  <c:v>14.636351817096774</c:v>
                </c:pt>
                <c:pt idx="207">
                  <c:v>15.887832286000005</c:v>
                </c:pt>
                <c:pt idx="208">
                  <c:v>16.319899441935483</c:v>
                </c:pt>
                <c:pt idx="209">
                  <c:v>14.408676501999999</c:v>
                </c:pt>
                <c:pt idx="210">
                  <c:v>14.25248214290324</c:v>
                </c:pt>
                <c:pt idx="211">
                  <c:v>13.35668431741935</c:v>
                </c:pt>
                <c:pt idx="212">
                  <c:v>18.244072211000002</c:v>
                </c:pt>
                <c:pt idx="213">
                  <c:v>16.334494939354848</c:v>
                </c:pt>
                <c:pt idx="214">
                  <c:v>18.240233226</c:v>
                </c:pt>
                <c:pt idx="215">
                  <c:v>16.28611458870968</c:v>
                </c:pt>
                <c:pt idx="216">
                  <c:v>18.97048058032258</c:v>
                </c:pt>
                <c:pt idx="217">
                  <c:v>17.882879967857143</c:v>
                </c:pt>
                <c:pt idx="218">
                  <c:v>13.931777693225811</c:v>
                </c:pt>
                <c:pt idx="219">
                  <c:v>15.874458416000003</c:v>
                </c:pt>
                <c:pt idx="220">
                  <c:v>15.902877208064524</c:v>
                </c:pt>
                <c:pt idx="221">
                  <c:v>14.264642156</c:v>
                </c:pt>
                <c:pt idx="222">
                  <c:v>13.924709753225812</c:v>
                </c:pt>
                <c:pt idx="223">
                  <c:v>13.526958576774206</c:v>
                </c:pt>
                <c:pt idx="224">
                  <c:v>18.705118635000005</c:v>
                </c:pt>
                <c:pt idx="225">
                  <c:v>16.912217163870977</c:v>
                </c:pt>
                <c:pt idx="226">
                  <c:v>17.383330858000008</c:v>
                </c:pt>
                <c:pt idx="227">
                  <c:v>16.595549479354837</c:v>
                </c:pt>
                <c:pt idx="228">
                  <c:v>19.156179883548397</c:v>
                </c:pt>
                <c:pt idx="229">
                  <c:v>17.829467812499992</c:v>
                </c:pt>
                <c:pt idx="230">
                  <c:v>14.652370197096772</c:v>
                </c:pt>
                <c:pt idx="231">
                  <c:v>14.679406486000005</c:v>
                </c:pt>
                <c:pt idx="232">
                  <c:v>14.75724691451613</c:v>
                </c:pt>
                <c:pt idx="233">
                  <c:v>12.975951333000005</c:v>
                </c:pt>
                <c:pt idx="234">
                  <c:v>14.247088108064517</c:v>
                </c:pt>
                <c:pt idx="235">
                  <c:v>13.240433223870973</c:v>
                </c:pt>
                <c:pt idx="236">
                  <c:v>16.136316550000004</c:v>
                </c:pt>
                <c:pt idx="237">
                  <c:v>16.88783422548387</c:v>
                </c:pt>
                <c:pt idx="238">
                  <c:v>17.389664759000006</c:v>
                </c:pt>
                <c:pt idx="239">
                  <c:v>17.386120692580654</c:v>
                </c:pt>
                <c:pt idx="240">
                  <c:v>18.57442372451613</c:v>
                </c:pt>
                <c:pt idx="241">
                  <c:v>17.65436844214286</c:v>
                </c:pt>
                <c:pt idx="242">
                  <c:v>15.017949778064512</c:v>
                </c:pt>
                <c:pt idx="243">
                  <c:v>15.551201956999996</c:v>
                </c:pt>
                <c:pt idx="244">
                  <c:v>16.786180176774195</c:v>
                </c:pt>
                <c:pt idx="245">
                  <c:v>14.944699630999999</c:v>
                </c:pt>
                <c:pt idx="246">
                  <c:v>13.804780091612898</c:v>
                </c:pt>
                <c:pt idx="247">
                  <c:v>15.557364754838709</c:v>
                </c:pt>
                <c:pt idx="248">
                  <c:v>19.581420109999996</c:v>
                </c:pt>
                <c:pt idx="249">
                  <c:v>17.780141849032248</c:v>
                </c:pt>
                <c:pt idx="250">
                  <c:v>17.372314681000006</c:v>
                </c:pt>
                <c:pt idx="251">
                  <c:v>19.720453500967743</c:v>
                </c:pt>
                <c:pt idx="252">
                  <c:v>20.896019162903215</c:v>
                </c:pt>
                <c:pt idx="253">
                  <c:v>19.14915773275861</c:v>
                </c:pt>
                <c:pt idx="254">
                  <c:v>15.44070621774194</c:v>
                </c:pt>
                <c:pt idx="255">
                  <c:v>15.667348020000006</c:v>
                </c:pt>
                <c:pt idx="256">
                  <c:v>15.541200480967753</c:v>
                </c:pt>
                <c:pt idx="257">
                  <c:v>12.736748184999996</c:v>
                </c:pt>
                <c:pt idx="258">
                  <c:v>13.056351394838714</c:v>
                </c:pt>
                <c:pt idx="259">
                  <c:v>14.697670162258063</c:v>
                </c:pt>
                <c:pt idx="260">
                  <c:v>19.965364397000002</c:v>
                </c:pt>
                <c:pt idx="261">
                  <c:v>18.746943758709676</c:v>
                </c:pt>
                <c:pt idx="262">
                  <c:v>17.357535650000003</c:v>
                </c:pt>
                <c:pt idx="263">
                  <c:v>18.1669582267742</c:v>
                </c:pt>
                <c:pt idx="264">
                  <c:v>22.29390728516129</c:v>
                </c:pt>
                <c:pt idx="265">
                  <c:v>19.915722364285728</c:v>
                </c:pt>
                <c:pt idx="266">
                  <c:v>15.665424702580644</c:v>
                </c:pt>
                <c:pt idx="267">
                  <c:v>16.578117731</c:v>
                </c:pt>
                <c:pt idx="268">
                  <c:v>17.873942192903222</c:v>
                </c:pt>
                <c:pt idx="269">
                  <c:v>15.002456006999992</c:v>
                </c:pt>
                <c:pt idx="270">
                  <c:v>14.820913195161296</c:v>
                </c:pt>
                <c:pt idx="271">
                  <c:v>14.929273167096767</c:v>
                </c:pt>
                <c:pt idx="272">
                  <c:v>20.954091271999992</c:v>
                </c:pt>
                <c:pt idx="273">
                  <c:v>17.756687662258066</c:v>
                </c:pt>
                <c:pt idx="274">
                  <c:v>16.044081127</c:v>
                </c:pt>
                <c:pt idx="275">
                  <c:v>16.737279866129036</c:v>
                </c:pt>
                <c:pt idx="276">
                  <c:v>18.905309921612897</c:v>
                </c:pt>
                <c:pt idx="277">
                  <c:v>17.166782566071426</c:v>
                </c:pt>
                <c:pt idx="278">
                  <c:v>13.436667121935486</c:v>
                </c:pt>
                <c:pt idx="279">
                  <c:v>15.855431625000001</c:v>
                </c:pt>
                <c:pt idx="280">
                  <c:v>15.737817730645162</c:v>
                </c:pt>
                <c:pt idx="281">
                  <c:v>14.06103683900001</c:v>
                </c:pt>
                <c:pt idx="282">
                  <c:v>13.92508941096775</c:v>
                </c:pt>
                <c:pt idx="283">
                  <c:v>13.892647505806451</c:v>
                </c:pt>
                <c:pt idx="284">
                  <c:v>20.135184062</c:v>
                </c:pt>
                <c:pt idx="285">
                  <c:v>17.356722937741935</c:v>
                </c:pt>
                <c:pt idx="286">
                  <c:v>17.702213197</c:v>
                </c:pt>
                <c:pt idx="287">
                  <c:v>14.348007244838712</c:v>
                </c:pt>
                <c:pt idx="288">
                  <c:v>18.931472984516134</c:v>
                </c:pt>
                <c:pt idx="289">
                  <c:v>16.71536849785715</c:v>
                </c:pt>
                <c:pt idx="290">
                  <c:v>15.457166969</c:v>
                </c:pt>
                <c:pt idx="291">
                  <c:v>14.383842055161288</c:v>
                </c:pt>
                <c:pt idx="292">
                  <c:v>13.671546258387096</c:v>
                </c:pt>
                <c:pt idx="293">
                  <c:v>11.808532790000001</c:v>
                </c:pt>
                <c:pt idx="294">
                  <c:v>10.603648647096783</c:v>
                </c:pt>
                <c:pt idx="295">
                  <c:v>11.915323176774194</c:v>
                </c:pt>
                <c:pt idx="296">
                  <c:v>17.796679972</c:v>
                </c:pt>
                <c:pt idx="297">
                  <c:v>15.623661596129033</c:v>
                </c:pt>
                <c:pt idx="298">
                  <c:v>16.150326908000004</c:v>
                </c:pt>
                <c:pt idx="299">
                  <c:v>15.287398008387107</c:v>
                </c:pt>
                <c:pt idx="300">
                  <c:v>19.3001724483871</c:v>
                </c:pt>
                <c:pt idx="301">
                  <c:v>17.953790093793103</c:v>
                </c:pt>
                <c:pt idx="302">
                  <c:v>14.557604663225803</c:v>
                </c:pt>
                <c:pt idx="303">
                  <c:v>14.029549045000003</c:v>
                </c:pt>
                <c:pt idx="304">
                  <c:v>14.925290087419356</c:v>
                </c:pt>
                <c:pt idx="305">
                  <c:v>11.752875262000003</c:v>
                </c:pt>
                <c:pt idx="306">
                  <c:v>10.877322514838724</c:v>
                </c:pt>
                <c:pt idx="307">
                  <c:v>13.181756040000003</c:v>
                </c:pt>
                <c:pt idx="308">
                  <c:v>17.165070774999997</c:v>
                </c:pt>
                <c:pt idx="309">
                  <c:v>15.225640868709682</c:v>
                </c:pt>
                <c:pt idx="310">
                  <c:v>16.048580951000005</c:v>
                </c:pt>
                <c:pt idx="311">
                  <c:v>16.393307210322583</c:v>
                </c:pt>
              </c:numCache>
            </c:numRef>
          </c:val>
          <c:smooth val="0"/>
        </c:ser>
        <c:axId val="51427421"/>
        <c:axId val="60193606"/>
      </c:lineChart>
      <c:dateAx>
        <c:axId val="51427421"/>
        <c:scaling>
          <c:orientation val="minMax"/>
          <c:max val="38412"/>
          <c:min val="33604"/>
        </c:scaling>
        <c:axPos val="b"/>
        <c:delete val="0"/>
        <c:numFmt formatCode="General" sourceLinked="1"/>
        <c:majorTickMark val="out"/>
        <c:minorTickMark val="in"/>
        <c:tickLblPos val="nextTo"/>
        <c:txPr>
          <a:bodyPr/>
          <a:lstStyle/>
          <a:p>
            <a:pPr>
              <a:defRPr lang="en-US" cap="none" sz="1000" b="0" i="0" u="none" baseline="0">
                <a:latin typeface="Arial"/>
                <a:ea typeface="Arial"/>
                <a:cs typeface="Arial"/>
              </a:defRPr>
            </a:pPr>
          </a:p>
        </c:txPr>
        <c:crossAx val="60193606"/>
        <c:crosses val="autoZero"/>
        <c:auto val="0"/>
        <c:baseTimeUnit val="months"/>
        <c:majorUnit val="2"/>
        <c:majorTimeUnit val="years"/>
        <c:noMultiLvlLbl val="0"/>
      </c:dateAx>
      <c:valAx>
        <c:axId val="60193606"/>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427421"/>
        <c:crossesAt val="1104"/>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0.0605</cdr:x>
      <cdr:y>0.0115</cdr:y>
    </cdr:from>
    <cdr:to>
      <cdr:x>0.1985</cdr:x>
      <cdr:y>0.11825</cdr:y>
    </cdr:to>
    <cdr:sp>
      <cdr:nvSpPr>
        <cdr:cNvPr id="1" name="TextBox 1"/>
        <cdr:cNvSpPr txBox="1">
          <a:spLocks noChangeArrowheads="1"/>
        </cdr:cNvSpPr>
      </cdr:nvSpPr>
      <cdr:spPr>
        <a:xfrm>
          <a:off x="285750" y="38100"/>
          <a:ext cx="657225" cy="3714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miles</a:t>
          </a:r>
        </a:p>
      </cdr:txBody>
    </cdr:sp>
  </cdr:relSizeAnchor>
  <cdr:relSizeAnchor xmlns:cdr="http://schemas.openxmlformats.org/drawingml/2006/chartDrawing">
    <cdr:from>
      <cdr:x>0.15475</cdr:x>
      <cdr:y>0.1665</cdr:y>
    </cdr:from>
    <cdr:to>
      <cdr:x>0.38375</cdr:x>
      <cdr:y>0.27775</cdr:y>
    </cdr:to>
    <cdr:sp>
      <cdr:nvSpPr>
        <cdr:cNvPr id="2" name="TextBox 2"/>
        <cdr:cNvSpPr txBox="1">
          <a:spLocks noChangeArrowheads="1"/>
        </cdr:cNvSpPr>
      </cdr:nvSpPr>
      <cdr:spPr>
        <a:xfrm>
          <a:off x="733425" y="581025"/>
          <a:ext cx="1095375" cy="390525"/>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Available seat-miles</a:t>
          </a:r>
        </a:p>
      </cdr:txBody>
    </cdr:sp>
  </cdr:relSizeAnchor>
  <cdr:relSizeAnchor xmlns:cdr="http://schemas.openxmlformats.org/drawingml/2006/chartDrawing">
    <cdr:from>
      <cdr:x>0.18125</cdr:x>
      <cdr:y>0.3945</cdr:y>
    </cdr:from>
    <cdr:to>
      <cdr:x>0.50975</cdr:x>
      <cdr:y>0.45475</cdr:y>
    </cdr:to>
    <cdr:sp>
      <cdr:nvSpPr>
        <cdr:cNvPr id="3" name="TextBox 3"/>
        <cdr:cNvSpPr txBox="1">
          <a:spLocks noChangeArrowheads="1"/>
        </cdr:cNvSpPr>
      </cdr:nvSpPr>
      <cdr:spPr>
        <a:xfrm>
          <a:off x="857250" y="1381125"/>
          <a:ext cx="1562100" cy="209550"/>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Revenue passenger miles</a:t>
          </a:r>
        </a:p>
      </cdr:txBody>
    </cdr:sp>
  </cdr:relSizeAnchor>
  <cdr:relSizeAnchor xmlns:cdr="http://schemas.openxmlformats.org/drawingml/2006/chartDrawing">
    <cdr:from>
      <cdr:x>0.424</cdr:x>
      <cdr:y>0.5805</cdr:y>
    </cdr:from>
    <cdr:to>
      <cdr:x>0.68475</cdr:x>
      <cdr:y>0.653</cdr:y>
    </cdr:to>
    <cdr:sp>
      <cdr:nvSpPr>
        <cdr:cNvPr id="4" name="TextBox 4"/>
        <cdr:cNvSpPr txBox="1">
          <a:spLocks noChangeArrowheads="1"/>
        </cdr:cNvSpPr>
      </cdr:nvSpPr>
      <cdr:spPr>
        <a:xfrm>
          <a:off x="2019300" y="2038350"/>
          <a:ext cx="1238250" cy="257175"/>
        </a:xfrm>
        <a:prstGeom prst="rect">
          <a:avLst/>
        </a:prstGeom>
        <a:noFill/>
        <a:ln w="9525" cmpd="sng">
          <a:noFill/>
        </a:ln>
      </cdr:spPr>
      <cdr:txBody>
        <a:bodyPr vertOverflow="clip" wrap="square"/>
        <a:p>
          <a:pPr algn="l">
            <a:defRPr/>
          </a:pPr>
          <a:r>
            <a:rPr lang="en-US" cap="none" sz="1000" b="0" i="0" u="none" baseline="0">
              <a:solidFill>
                <a:srgbClr val="009900"/>
              </a:solidFill>
              <a:latin typeface="Arial"/>
              <a:ea typeface="Arial"/>
              <a:cs typeface="Arial"/>
            </a:rPr>
            <a:t>Unused seat-miles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3552825</xdr:rowOff>
    </xdr:to>
    <xdr:graphicFrame>
      <xdr:nvGraphicFramePr>
        <xdr:cNvPr id="1" name="Chart 1"/>
        <xdr:cNvGraphicFramePr/>
      </xdr:nvGraphicFramePr>
      <xdr:xfrm>
        <a:off x="0" y="466725"/>
        <a:ext cx="4762500"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6"/>
  <sheetViews>
    <sheetView tabSelected="1" workbookViewId="0" topLeftCell="A1">
      <selection activeCell="G4" sqref="G4"/>
    </sheetView>
  </sheetViews>
  <sheetFormatPr defaultColWidth="9.140625" defaultRowHeight="12.75"/>
  <cols>
    <col min="1" max="1" width="71.421875" style="0" customWidth="1"/>
    <col min="2" max="3" width="10.7109375" style="0" customWidth="1"/>
  </cols>
  <sheetData>
    <row r="1" spans="1:3" ht="18">
      <c r="A1" s="14" t="s">
        <v>0</v>
      </c>
      <c r="B1" s="14"/>
      <c r="C1" s="14"/>
    </row>
    <row r="2" spans="1:3" ht="15.75">
      <c r="A2" s="15" t="s">
        <v>11</v>
      </c>
      <c r="B2" s="15"/>
      <c r="C2" s="15"/>
    </row>
    <row r="3" spans="1:3" ht="282" customHeight="1">
      <c r="A3" s="1"/>
      <c r="B3" s="1"/>
      <c r="C3" s="1"/>
    </row>
    <row r="4" spans="1:3" s="1" customFormat="1" ht="51" customHeight="1">
      <c r="A4" s="13" t="s">
        <v>6</v>
      </c>
      <c r="B4" s="13"/>
      <c r="C4" s="13"/>
    </row>
    <row r="5" spans="1:3" s="1" customFormat="1" ht="51" customHeight="1">
      <c r="A5" s="13" t="s">
        <v>9</v>
      </c>
      <c r="B5" s="13"/>
      <c r="C5" s="13"/>
    </row>
    <row r="6" spans="1:3" ht="25.5" customHeight="1">
      <c r="A6" s="5" t="s">
        <v>2</v>
      </c>
      <c r="B6" s="6">
        <v>37956</v>
      </c>
      <c r="C6" s="6">
        <v>38322</v>
      </c>
    </row>
    <row r="7" spans="1:3" ht="12.75">
      <c r="A7" s="3" t="s">
        <v>3</v>
      </c>
      <c r="B7" s="4">
        <v>56.73</v>
      </c>
      <c r="C7" s="4">
        <v>60.78</v>
      </c>
    </row>
    <row r="8" spans="1:3" ht="12.75">
      <c r="A8" s="3" t="s">
        <v>10</v>
      </c>
      <c r="B8" s="4">
        <v>4.71</v>
      </c>
      <c r="C8" s="4">
        <v>7.13</v>
      </c>
    </row>
    <row r="9" spans="1:3" ht="12.75">
      <c r="A9" s="3" t="s">
        <v>4</v>
      </c>
      <c r="B9" s="4">
        <v>41.44</v>
      </c>
      <c r="C9" s="4">
        <v>44.38</v>
      </c>
    </row>
    <row r="10" spans="1:3" ht="12.75" customHeight="1">
      <c r="A10" s="3" t="s">
        <v>10</v>
      </c>
      <c r="B10" s="4">
        <v>4.05</v>
      </c>
      <c r="C10" s="4">
        <v>7.09</v>
      </c>
    </row>
    <row r="11" spans="1:3" ht="12.75" customHeight="1">
      <c r="A11" s="3" t="s">
        <v>5</v>
      </c>
      <c r="B11" s="4">
        <v>15.29</v>
      </c>
      <c r="C11" s="4">
        <v>16.39</v>
      </c>
    </row>
    <row r="12" spans="1:3" ht="12.75" customHeight="1">
      <c r="A12" s="7" t="s">
        <v>10</v>
      </c>
      <c r="B12" s="8">
        <v>6.55</v>
      </c>
      <c r="C12" s="8">
        <v>7.23</v>
      </c>
    </row>
    <row r="13" spans="1:3" ht="51" customHeight="1">
      <c r="A13" s="13" t="s">
        <v>7</v>
      </c>
      <c r="B13" s="13"/>
      <c r="C13" s="13"/>
    </row>
    <row r="14" spans="1:3" ht="38.25" customHeight="1">
      <c r="A14" s="13" t="s">
        <v>8</v>
      </c>
      <c r="B14" s="13"/>
      <c r="C14" s="13"/>
    </row>
    <row r="15" spans="1:3" ht="38.25" customHeight="1">
      <c r="A15" s="13" t="s">
        <v>15</v>
      </c>
      <c r="B15" s="13"/>
      <c r="C15" s="13"/>
    </row>
    <row r="16" spans="1:3" ht="38.25" customHeight="1">
      <c r="A16" s="13" t="s">
        <v>16</v>
      </c>
      <c r="B16" s="13"/>
      <c r="C16" s="13"/>
    </row>
  </sheetData>
  <mergeCells count="8">
    <mergeCell ref="A13:C13"/>
    <mergeCell ref="A16:C16"/>
    <mergeCell ref="A15:C15"/>
    <mergeCell ref="A14:C14"/>
    <mergeCell ref="A4:C4"/>
    <mergeCell ref="A1:C1"/>
    <mergeCell ref="A2:C2"/>
    <mergeCell ref="A5:C5"/>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D320"/>
  <sheetViews>
    <sheetView workbookViewId="0" topLeftCell="A1">
      <selection activeCell="A1" sqref="A1"/>
    </sheetView>
  </sheetViews>
  <sheetFormatPr defaultColWidth="9.140625" defaultRowHeight="12.75"/>
  <cols>
    <col min="1" max="4" width="10.7109375" style="12" customWidth="1"/>
  </cols>
  <sheetData>
    <row r="1" spans="1:4" ht="25.5">
      <c r="A1" s="2" t="s">
        <v>1</v>
      </c>
      <c r="B1" s="2" t="s">
        <v>13</v>
      </c>
      <c r="C1" s="2" t="s">
        <v>12</v>
      </c>
      <c r="D1" s="2" t="s">
        <v>14</v>
      </c>
    </row>
    <row r="2" spans="1:4" ht="12.75">
      <c r="A2" s="9">
        <v>28856</v>
      </c>
      <c r="B2" s="10">
        <v>26.644554119032257</v>
      </c>
      <c r="C2" s="10">
        <v>15.49858935483871</v>
      </c>
      <c r="D2" s="10">
        <v>11.145964764193547</v>
      </c>
    </row>
    <row r="3" spans="1:4" ht="12.75">
      <c r="A3" s="9">
        <v>28887</v>
      </c>
      <c r="B3" s="10">
        <v>27.201021423214282</v>
      </c>
      <c r="C3" s="10">
        <v>16.578305357142856</v>
      </c>
      <c r="D3" s="10">
        <v>10.622716066071426</v>
      </c>
    </row>
    <row r="4" spans="1:4" ht="12.75">
      <c r="A4" s="9">
        <v>28915</v>
      </c>
      <c r="B4" s="10">
        <v>27.869796242903227</v>
      </c>
      <c r="C4" s="10">
        <v>18.85447548387097</v>
      </c>
      <c r="D4" s="10">
        <v>9.015320759032257</v>
      </c>
    </row>
    <row r="5" spans="1:4" ht="12.75">
      <c r="A5" s="9">
        <v>28946</v>
      </c>
      <c r="B5" s="10">
        <v>23.216395100000003</v>
      </c>
      <c r="C5" s="10">
        <v>17.2289</v>
      </c>
      <c r="D5" s="10">
        <v>5.987495100000004</v>
      </c>
    </row>
    <row r="6" spans="1:4" ht="12.75">
      <c r="A6" s="9">
        <v>28976</v>
      </c>
      <c r="B6" s="10">
        <v>23.267431582258066</v>
      </c>
      <c r="C6" s="10">
        <v>16.04141806451613</v>
      </c>
      <c r="D6" s="10">
        <v>7.2260135177419365</v>
      </c>
    </row>
    <row r="7" spans="1:4" ht="12.75">
      <c r="A7" s="9">
        <v>29007</v>
      </c>
      <c r="B7" s="10">
        <v>27.297319777000002</v>
      </c>
      <c r="C7" s="10">
        <v>19.107494000000003</v>
      </c>
      <c r="D7" s="10">
        <v>8.189825777</v>
      </c>
    </row>
    <row r="8" spans="1:4" ht="12.75">
      <c r="A8" s="9">
        <v>29037</v>
      </c>
      <c r="B8" s="10">
        <v>29.281194564193548</v>
      </c>
      <c r="C8" s="10">
        <v>19.883414516129033</v>
      </c>
      <c r="D8" s="10">
        <v>9.397780048064515</v>
      </c>
    </row>
    <row r="9" spans="1:4" ht="12.75">
      <c r="A9" s="9">
        <v>29068</v>
      </c>
      <c r="B9" s="10">
        <v>31.225835823870973</v>
      </c>
      <c r="C9" s="10">
        <v>21.468436451612906</v>
      </c>
      <c r="D9" s="10">
        <v>9.757399372258067</v>
      </c>
    </row>
    <row r="10" spans="1:4" ht="12.75">
      <c r="A10" s="9">
        <v>29099</v>
      </c>
      <c r="B10" s="10">
        <v>28.546954011000004</v>
      </c>
      <c r="C10" s="10">
        <v>16.545536000000002</v>
      </c>
      <c r="D10" s="10">
        <v>12.001418011000002</v>
      </c>
    </row>
    <row r="11" spans="1:4" ht="12.75">
      <c r="A11" s="9">
        <v>29129</v>
      </c>
      <c r="B11" s="10">
        <v>27.835647302903226</v>
      </c>
      <c r="C11" s="10">
        <v>16.554103548387097</v>
      </c>
      <c r="D11" s="10">
        <v>11.281543754516129</v>
      </c>
    </row>
    <row r="12" spans="1:4" ht="12.75">
      <c r="A12" s="9">
        <v>29160</v>
      </c>
      <c r="B12" s="10">
        <v>27.563265103000003</v>
      </c>
      <c r="C12" s="10">
        <v>16.422128</v>
      </c>
      <c r="D12" s="10">
        <v>11.141137103000002</v>
      </c>
    </row>
    <row r="13" spans="1:4" ht="12.75">
      <c r="A13" s="9">
        <v>29190</v>
      </c>
      <c r="B13" s="10">
        <v>28.87022585419355</v>
      </c>
      <c r="C13" s="10">
        <v>16.308384193548388</v>
      </c>
      <c r="D13" s="10">
        <v>12.561841660645161</v>
      </c>
    </row>
    <row r="14" spans="1:4" ht="12.75">
      <c r="A14" s="9">
        <v>29221</v>
      </c>
      <c r="B14" s="10">
        <v>28.701702478064522</v>
      </c>
      <c r="C14" s="10">
        <v>15.684098709677421</v>
      </c>
      <c r="D14" s="10">
        <v>13.0176037683871</v>
      </c>
    </row>
    <row r="15" spans="1:4" ht="12.75">
      <c r="A15" s="9">
        <v>29252</v>
      </c>
      <c r="B15" s="10">
        <v>28.37628614172414</v>
      </c>
      <c r="C15" s="10">
        <v>16.070539655172414</v>
      </c>
      <c r="D15" s="10">
        <v>12.305746486551726</v>
      </c>
    </row>
    <row r="16" spans="1:4" ht="12.75">
      <c r="A16" s="9">
        <v>29281</v>
      </c>
      <c r="B16" s="10">
        <v>28.66285435354839</v>
      </c>
      <c r="C16" s="10">
        <v>17.94477483870968</v>
      </c>
      <c r="D16" s="10">
        <v>10.71807951483871</v>
      </c>
    </row>
    <row r="17" spans="1:4" ht="12.75">
      <c r="A17" s="9">
        <v>29312</v>
      </c>
      <c r="B17" s="10">
        <v>28.761138980000002</v>
      </c>
      <c r="C17" s="10">
        <v>17.049331000000002</v>
      </c>
      <c r="D17" s="10">
        <v>11.71180798</v>
      </c>
    </row>
    <row r="18" spans="1:4" ht="12.75">
      <c r="A18" s="9">
        <v>29342</v>
      </c>
      <c r="B18" s="10">
        <v>27.963327325161295</v>
      </c>
      <c r="C18" s="10">
        <v>16.145461935483873</v>
      </c>
      <c r="D18" s="10">
        <v>11.817865389677422</v>
      </c>
    </row>
    <row r="19" spans="1:4" ht="12.75">
      <c r="A19" s="9">
        <v>29373</v>
      </c>
      <c r="B19" s="10">
        <v>29.920553932000004</v>
      </c>
      <c r="C19" s="10">
        <v>18.667984</v>
      </c>
      <c r="D19" s="10">
        <v>11.252569932000004</v>
      </c>
    </row>
    <row r="20" spans="1:4" ht="12.75">
      <c r="A20" s="9">
        <v>29403</v>
      </c>
      <c r="B20" s="10">
        <v>30.243453154838715</v>
      </c>
      <c r="C20" s="10">
        <v>18.504271935483875</v>
      </c>
      <c r="D20" s="10">
        <v>11.73918121935484</v>
      </c>
    </row>
    <row r="21" spans="1:4" ht="12.75">
      <c r="A21" s="9">
        <v>29434</v>
      </c>
      <c r="B21" s="10">
        <v>30.21110342903226</v>
      </c>
      <c r="C21" s="10">
        <v>19.59758419354839</v>
      </c>
      <c r="D21" s="10">
        <v>10.61351923548387</v>
      </c>
    </row>
    <row r="22" spans="1:4" ht="12.75">
      <c r="A22" s="9">
        <v>29465</v>
      </c>
      <c r="B22" s="10">
        <v>27.641770379000004</v>
      </c>
      <c r="C22" s="10">
        <v>15.056522000000001</v>
      </c>
      <c r="D22" s="10">
        <v>12.585248379000003</v>
      </c>
    </row>
    <row r="23" spans="1:4" ht="12.75">
      <c r="A23" s="9">
        <v>29495</v>
      </c>
      <c r="B23" s="10">
        <v>26.97110834129033</v>
      </c>
      <c r="C23" s="10">
        <v>15.638210322580646</v>
      </c>
      <c r="D23" s="10">
        <v>11.332898018709683</v>
      </c>
    </row>
    <row r="24" spans="1:4" ht="12.75">
      <c r="A24" s="9">
        <v>29526</v>
      </c>
      <c r="B24" s="10">
        <v>26.188042053</v>
      </c>
      <c r="C24" s="10">
        <v>14.54066</v>
      </c>
      <c r="D24" s="10">
        <v>11.647382053</v>
      </c>
    </row>
    <row r="25" spans="1:4" ht="12.75">
      <c r="A25" s="9">
        <v>29556</v>
      </c>
      <c r="B25" s="10">
        <v>27.319862397096777</v>
      </c>
      <c r="C25" s="10">
        <v>16.01938548387097</v>
      </c>
      <c r="D25" s="10">
        <v>11.300476913225808</v>
      </c>
    </row>
    <row r="26" spans="1:4" ht="12.75">
      <c r="A26" s="9">
        <v>29587</v>
      </c>
      <c r="B26" s="10">
        <v>28.502548902580646</v>
      </c>
      <c r="C26" s="10">
        <v>15.476833548387098</v>
      </c>
      <c r="D26" s="10">
        <v>13.025715354193547</v>
      </c>
    </row>
    <row r="27" spans="1:4" ht="12.75">
      <c r="A27" s="9">
        <v>29618</v>
      </c>
      <c r="B27" s="10">
        <v>28.089975178928576</v>
      </c>
      <c r="C27" s="10">
        <v>15.379503214285716</v>
      </c>
      <c r="D27" s="10">
        <v>12.71047196464286</v>
      </c>
    </row>
    <row r="28" spans="1:4" ht="12.75">
      <c r="A28" s="9">
        <v>29646</v>
      </c>
      <c r="B28" s="10">
        <v>28.348205602258073</v>
      </c>
      <c r="C28" s="10">
        <v>16.2721335483871</v>
      </c>
      <c r="D28" s="10">
        <v>12.076072053870973</v>
      </c>
    </row>
    <row r="29" spans="1:4" ht="12.75">
      <c r="A29" s="9">
        <v>29677</v>
      </c>
      <c r="B29" s="10">
        <v>28.620320892000002</v>
      </c>
      <c r="C29" s="10">
        <v>16.675051</v>
      </c>
      <c r="D29" s="10">
        <v>11.945269892000002</v>
      </c>
    </row>
    <row r="30" spans="1:4" ht="12.75">
      <c r="A30" s="9">
        <v>29707</v>
      </c>
      <c r="B30" s="10">
        <v>28.12569935516129</v>
      </c>
      <c r="C30" s="10">
        <v>17.070155806451616</v>
      </c>
      <c r="D30" s="10">
        <v>11.055543548709675</v>
      </c>
    </row>
    <row r="31" spans="1:4" ht="12.75">
      <c r="A31" s="9">
        <v>29738</v>
      </c>
      <c r="B31" s="10">
        <v>30.486102718</v>
      </c>
      <c r="C31" s="10">
        <v>18.062424</v>
      </c>
      <c r="D31" s="10">
        <v>12.423678718000001</v>
      </c>
    </row>
    <row r="32" spans="1:4" ht="12.75">
      <c r="A32" s="9">
        <v>29768</v>
      </c>
      <c r="B32" s="10">
        <v>31.40410740774194</v>
      </c>
      <c r="C32" s="10">
        <v>18.606562258064518</v>
      </c>
      <c r="D32" s="10">
        <v>12.797545149677422</v>
      </c>
    </row>
    <row r="33" spans="1:4" ht="12.75">
      <c r="A33" s="9">
        <v>29799</v>
      </c>
      <c r="B33" s="10">
        <v>27.272687535483875</v>
      </c>
      <c r="C33" s="10">
        <v>18.32282419354839</v>
      </c>
      <c r="D33" s="10">
        <v>8.949863341935487</v>
      </c>
    </row>
    <row r="34" spans="1:4" ht="12.75">
      <c r="A34" s="9">
        <v>29830</v>
      </c>
      <c r="B34" s="10">
        <v>27.133559416000004</v>
      </c>
      <c r="C34" s="10">
        <v>15.350569000000002</v>
      </c>
      <c r="D34" s="10">
        <v>11.782990416000002</v>
      </c>
    </row>
    <row r="35" spans="1:4" ht="12.75">
      <c r="A35" s="9">
        <v>29860</v>
      </c>
      <c r="B35" s="10">
        <v>27.548370859354847</v>
      </c>
      <c r="C35" s="10">
        <v>15.783082258064516</v>
      </c>
      <c r="D35" s="10">
        <v>11.765288601290331</v>
      </c>
    </row>
    <row r="36" spans="1:4" ht="12.75">
      <c r="A36" s="9">
        <v>29891</v>
      </c>
      <c r="B36" s="10">
        <v>27.628964975000006</v>
      </c>
      <c r="C36" s="10">
        <v>15.128868</v>
      </c>
      <c r="D36" s="10">
        <v>12.500096975000005</v>
      </c>
    </row>
    <row r="37" spans="1:4" ht="12.75">
      <c r="A37" s="9">
        <v>29921</v>
      </c>
      <c r="B37" s="10">
        <v>28.799353021935485</v>
      </c>
      <c r="C37" s="10">
        <v>16.400746451612903</v>
      </c>
      <c r="D37" s="10">
        <v>12.398606570322581</v>
      </c>
    </row>
    <row r="38" spans="1:4" ht="12.75">
      <c r="A38" s="9">
        <v>29952</v>
      </c>
      <c r="B38" s="10">
        <v>28.62583540258065</v>
      </c>
      <c r="C38" s="10">
        <v>15.898709032258065</v>
      </c>
      <c r="D38" s="10">
        <v>12.727126370322583</v>
      </c>
    </row>
    <row r="39" spans="1:4" ht="12.75">
      <c r="A39" s="9">
        <v>29983</v>
      </c>
      <c r="B39" s="10">
        <v>29.263891691785716</v>
      </c>
      <c r="C39" s="10">
        <v>16.521206785714288</v>
      </c>
      <c r="D39" s="10">
        <v>12.742684906071428</v>
      </c>
    </row>
    <row r="40" spans="1:4" ht="12.75">
      <c r="A40" s="9">
        <v>30011</v>
      </c>
      <c r="B40" s="10">
        <v>29.425490623548388</v>
      </c>
      <c r="C40" s="10">
        <v>18.27392129032258</v>
      </c>
      <c r="D40" s="10">
        <v>11.151569333225808</v>
      </c>
    </row>
    <row r="41" spans="1:4" ht="12.75">
      <c r="A41" s="9">
        <v>30042</v>
      </c>
      <c r="B41" s="10">
        <v>29.231979416000005</v>
      </c>
      <c r="C41" s="10">
        <v>18.109807000000004</v>
      </c>
      <c r="D41" s="10">
        <v>11.122172416000002</v>
      </c>
    </row>
    <row r="42" spans="1:4" ht="12.75">
      <c r="A42" s="9">
        <v>30072</v>
      </c>
      <c r="B42" s="10">
        <v>28.846239321290323</v>
      </c>
      <c r="C42" s="10">
        <v>16.97745483870968</v>
      </c>
      <c r="D42" s="10">
        <v>11.868784482580644</v>
      </c>
    </row>
    <row r="43" spans="1:4" ht="12.75">
      <c r="A43" s="9">
        <v>30103</v>
      </c>
      <c r="B43" s="10">
        <v>29.822189120000004</v>
      </c>
      <c r="C43" s="10">
        <v>19.22085</v>
      </c>
      <c r="D43" s="10">
        <v>10.601339120000006</v>
      </c>
    </row>
    <row r="44" spans="1:4" ht="12.75">
      <c r="A44" s="9">
        <v>30133</v>
      </c>
      <c r="B44" s="10">
        <v>30.82603844903226</v>
      </c>
      <c r="C44" s="10">
        <v>19.38253064516129</v>
      </c>
      <c r="D44" s="10">
        <v>11.443507803870972</v>
      </c>
    </row>
    <row r="45" spans="1:4" ht="12.75">
      <c r="A45" s="9">
        <v>30164</v>
      </c>
      <c r="B45" s="10">
        <v>31.18549830290323</v>
      </c>
      <c r="C45" s="10">
        <v>19.832820967741938</v>
      </c>
      <c r="D45" s="10">
        <v>11.352677335161292</v>
      </c>
    </row>
    <row r="46" spans="1:4" ht="12.75">
      <c r="A46" s="9">
        <v>30195</v>
      </c>
      <c r="B46" s="10">
        <v>29.587748052000002</v>
      </c>
      <c r="C46" s="10">
        <v>15.834171000000001</v>
      </c>
      <c r="D46" s="10">
        <v>13.753577052</v>
      </c>
    </row>
    <row r="47" spans="1:4" ht="12.75">
      <c r="A47" s="9">
        <v>30225</v>
      </c>
      <c r="B47" s="10">
        <v>29.437802640000005</v>
      </c>
      <c r="C47" s="10">
        <v>16.5271035483871</v>
      </c>
      <c r="D47" s="10">
        <v>12.910699091612905</v>
      </c>
    </row>
    <row r="48" spans="1:4" ht="12.75">
      <c r="A48" s="9">
        <v>30256</v>
      </c>
      <c r="B48" s="10">
        <v>28.959906387</v>
      </c>
      <c r="C48" s="10">
        <v>16.289307</v>
      </c>
      <c r="D48" s="10">
        <v>12.670599387</v>
      </c>
    </row>
    <row r="49" spans="1:4" ht="12.75">
      <c r="A49" s="9">
        <v>30286</v>
      </c>
      <c r="B49" s="10">
        <v>29.942952011612906</v>
      </c>
      <c r="C49" s="10">
        <v>17.367399677419357</v>
      </c>
      <c r="D49" s="10">
        <v>12.57555233419355</v>
      </c>
    </row>
    <row r="50" spans="1:4" ht="12.75">
      <c r="A50" s="9">
        <v>30317</v>
      </c>
      <c r="B50" s="10">
        <v>30.200061593225808</v>
      </c>
      <c r="C50" s="10">
        <v>17.19581129032258</v>
      </c>
      <c r="D50" s="10">
        <v>13.004250302903227</v>
      </c>
    </row>
    <row r="51" spans="1:4" ht="12.75">
      <c r="A51" s="9">
        <v>30348</v>
      </c>
      <c r="B51" s="10">
        <v>29.518477823571434</v>
      </c>
      <c r="C51" s="10">
        <v>18.26137285714286</v>
      </c>
      <c r="D51" s="10">
        <v>11.257104966428574</v>
      </c>
    </row>
    <row r="52" spans="1:4" ht="12.75">
      <c r="A52" s="9">
        <v>30376</v>
      </c>
      <c r="B52" s="10">
        <v>30.420378972580647</v>
      </c>
      <c r="C52" s="10">
        <v>21.12068516129032</v>
      </c>
      <c r="D52" s="10">
        <v>9.299693811290325</v>
      </c>
    </row>
    <row r="53" spans="1:4" ht="12.75">
      <c r="A53" s="9">
        <v>30407</v>
      </c>
      <c r="B53" s="10">
        <v>30.526878546000003</v>
      </c>
      <c r="C53" s="10">
        <v>18.754859</v>
      </c>
      <c r="D53" s="10">
        <v>11.772019546000003</v>
      </c>
    </row>
    <row r="54" spans="1:4" ht="12.75">
      <c r="A54" s="9">
        <v>30437</v>
      </c>
      <c r="B54" s="10">
        <v>30.584161262903226</v>
      </c>
      <c r="C54" s="10">
        <v>18.189524516129033</v>
      </c>
      <c r="D54" s="10">
        <v>12.394636746774193</v>
      </c>
    </row>
    <row r="55" spans="1:4" ht="12.75">
      <c r="A55" s="9">
        <v>30468</v>
      </c>
      <c r="B55" s="10">
        <v>32.116097594</v>
      </c>
      <c r="C55" s="10">
        <v>20.914608</v>
      </c>
      <c r="D55" s="10">
        <v>11.201489594000002</v>
      </c>
    </row>
    <row r="56" spans="1:4" ht="12.75">
      <c r="A56" s="9">
        <v>30498</v>
      </c>
      <c r="B56" s="10">
        <v>32.82172355806452</v>
      </c>
      <c r="C56" s="10">
        <v>20.389709032258065</v>
      </c>
      <c r="D56" s="10">
        <v>12.432014525806455</v>
      </c>
    </row>
    <row r="57" spans="1:4" ht="12.75">
      <c r="A57" s="9">
        <v>30529</v>
      </c>
      <c r="B57" s="10">
        <v>33.03005973387097</v>
      </c>
      <c r="C57" s="10">
        <v>20.800026774193547</v>
      </c>
      <c r="D57" s="10">
        <v>12.230032959677423</v>
      </c>
    </row>
    <row r="58" spans="1:4" ht="12.75">
      <c r="A58" s="9">
        <v>30560</v>
      </c>
      <c r="B58" s="10">
        <v>31.370380530000002</v>
      </c>
      <c r="C58" s="10">
        <v>17.293175</v>
      </c>
      <c r="D58" s="10">
        <v>14.07720553</v>
      </c>
    </row>
    <row r="59" spans="1:4" ht="12.75">
      <c r="A59" s="9">
        <v>30590</v>
      </c>
      <c r="B59" s="10">
        <v>30.993962297419355</v>
      </c>
      <c r="C59" s="10">
        <v>18.130732258064516</v>
      </c>
      <c r="D59" s="10">
        <v>12.863230039354839</v>
      </c>
    </row>
    <row r="60" spans="1:4" ht="12.75">
      <c r="A60" s="9">
        <v>30621</v>
      </c>
      <c r="B60" s="10">
        <v>30.493593775</v>
      </c>
      <c r="C60" s="10">
        <v>17.458333</v>
      </c>
      <c r="D60" s="10">
        <v>13.035260775000001</v>
      </c>
    </row>
    <row r="61" spans="1:4" ht="12.75">
      <c r="A61" s="9">
        <v>30651</v>
      </c>
      <c r="B61" s="10">
        <v>31.960118811290325</v>
      </c>
      <c r="C61" s="10">
        <v>18.256608387096776</v>
      </c>
      <c r="D61" s="10">
        <v>13.70351042419355</v>
      </c>
    </row>
    <row r="62" spans="1:4" ht="12.75">
      <c r="A62" s="9">
        <v>30682</v>
      </c>
      <c r="B62" s="10">
        <v>32.63373681</v>
      </c>
      <c r="C62" s="10">
        <v>17.384324516129034</v>
      </c>
      <c r="D62" s="10">
        <v>15.249412293870968</v>
      </c>
    </row>
    <row r="63" spans="1:4" ht="12.75">
      <c r="A63" s="9">
        <v>30713</v>
      </c>
      <c r="B63" s="10">
        <v>33.092115529655175</v>
      </c>
      <c r="C63" s="10">
        <v>17.986558965517244</v>
      </c>
      <c r="D63" s="10">
        <v>15.105556564137931</v>
      </c>
    </row>
    <row r="64" spans="1:4" ht="12.75">
      <c r="A64" s="9">
        <v>30742</v>
      </c>
      <c r="B64" s="10">
        <v>34.03622603612904</v>
      </c>
      <c r="C64" s="10">
        <v>20.6060235483871</v>
      </c>
      <c r="D64" s="10">
        <v>13.430202487741937</v>
      </c>
    </row>
    <row r="65" spans="1:4" ht="12.75">
      <c r="A65" s="9">
        <v>30773</v>
      </c>
      <c r="B65" s="10">
        <v>34.302085676000004</v>
      </c>
      <c r="C65" s="10">
        <v>20.314098</v>
      </c>
      <c r="D65" s="10">
        <v>13.987987676000003</v>
      </c>
    </row>
    <row r="66" spans="1:4" ht="12.75">
      <c r="A66" s="9">
        <v>30803</v>
      </c>
      <c r="B66" s="10">
        <v>34.054557898064516</v>
      </c>
      <c r="C66" s="10">
        <v>19.968611612903228</v>
      </c>
      <c r="D66" s="10">
        <v>14.085946285161288</v>
      </c>
    </row>
    <row r="67" spans="1:4" ht="12.75">
      <c r="A67" s="9">
        <v>30834</v>
      </c>
      <c r="B67" s="10">
        <v>35.417046771</v>
      </c>
      <c r="C67" s="10">
        <v>22.339164</v>
      </c>
      <c r="D67" s="10">
        <v>13.077882771000002</v>
      </c>
    </row>
    <row r="68" spans="1:4" ht="12.75">
      <c r="A68" s="9">
        <v>30864</v>
      </c>
      <c r="B68" s="10">
        <v>36.22180774354839</v>
      </c>
      <c r="C68" s="10">
        <v>21.777723870967744</v>
      </c>
      <c r="D68" s="10">
        <v>14.444083872580645</v>
      </c>
    </row>
    <row r="69" spans="1:4" ht="12.75">
      <c r="A69" s="9">
        <v>30895</v>
      </c>
      <c r="B69" s="10">
        <v>36.593252085483876</v>
      </c>
      <c r="C69" s="10">
        <v>23.395647096774198</v>
      </c>
      <c r="D69" s="10">
        <v>13.197604988709678</v>
      </c>
    </row>
    <row r="70" spans="1:4" ht="12.75">
      <c r="A70" s="9">
        <v>30926</v>
      </c>
      <c r="B70" s="10">
        <v>34.868281796</v>
      </c>
      <c r="C70" s="10">
        <v>19.462807</v>
      </c>
      <c r="D70" s="10">
        <v>15.405474795999996</v>
      </c>
    </row>
    <row r="71" spans="1:4" ht="12.75">
      <c r="A71" s="9">
        <v>30956</v>
      </c>
      <c r="B71" s="10">
        <v>34.77949376516129</v>
      </c>
      <c r="C71" s="10">
        <v>20.090542258064517</v>
      </c>
      <c r="D71" s="10">
        <v>14.688951507096775</v>
      </c>
    </row>
    <row r="72" spans="1:4" ht="12.75">
      <c r="A72" s="9">
        <v>30987</v>
      </c>
      <c r="B72" s="10">
        <v>34.51954437</v>
      </c>
      <c r="C72" s="10">
        <v>19.884558000000002</v>
      </c>
      <c r="D72" s="10">
        <v>14.634986369999996</v>
      </c>
    </row>
    <row r="73" spans="1:4" ht="12.75">
      <c r="A73" s="9">
        <v>31017</v>
      </c>
      <c r="B73" s="10">
        <v>35.36581839774194</v>
      </c>
      <c r="C73" s="10">
        <v>20.503907419354842</v>
      </c>
      <c r="D73" s="10">
        <v>14.861910978387098</v>
      </c>
    </row>
    <row r="74" spans="1:4" ht="12.75">
      <c r="A74" s="9">
        <v>31048</v>
      </c>
      <c r="B74" s="10">
        <v>35.75424020709678</v>
      </c>
      <c r="C74" s="10">
        <v>19.762098387096774</v>
      </c>
      <c r="D74" s="10">
        <v>15.992141820000004</v>
      </c>
    </row>
    <row r="75" spans="1:4" ht="12.75">
      <c r="A75" s="9">
        <v>31079</v>
      </c>
      <c r="B75" s="10">
        <v>35.53502926821429</v>
      </c>
      <c r="C75" s="10">
        <v>20.444837142857143</v>
      </c>
      <c r="D75" s="10">
        <v>15.090192125357145</v>
      </c>
    </row>
    <row r="76" spans="1:4" ht="12.75">
      <c r="A76" s="9">
        <v>31107</v>
      </c>
      <c r="B76" s="10">
        <v>35.698763224838714</v>
      </c>
      <c r="C76" s="10">
        <v>24.315492580645163</v>
      </c>
      <c r="D76" s="10">
        <v>11.383270644193551</v>
      </c>
    </row>
    <row r="77" spans="1:4" ht="12.75">
      <c r="A77" s="9">
        <v>31138</v>
      </c>
      <c r="B77" s="10">
        <v>36.605603298000005</v>
      </c>
      <c r="C77" s="10">
        <v>23.529361</v>
      </c>
      <c r="D77" s="10">
        <v>13.076242298000004</v>
      </c>
    </row>
    <row r="78" spans="1:4" ht="12.75">
      <c r="A78" s="9">
        <v>31168</v>
      </c>
      <c r="B78" s="10">
        <v>34.59578985</v>
      </c>
      <c r="C78" s="10">
        <v>22.84385516129032</v>
      </c>
      <c r="D78" s="10">
        <v>11.751934688709682</v>
      </c>
    </row>
    <row r="79" spans="1:4" ht="12.75">
      <c r="A79" s="9">
        <v>31199</v>
      </c>
      <c r="B79" s="10">
        <v>33.914879486000004</v>
      </c>
      <c r="C79" s="10">
        <v>24.326123000000003</v>
      </c>
      <c r="D79" s="10">
        <v>9.588756486000001</v>
      </c>
    </row>
    <row r="80" spans="1:4" ht="12.75">
      <c r="A80" s="9">
        <v>31229</v>
      </c>
      <c r="B80" s="10">
        <v>38.26635259645162</v>
      </c>
      <c r="C80" s="10">
        <v>25.16219225806452</v>
      </c>
      <c r="D80" s="10">
        <v>13.1041603383871</v>
      </c>
    </row>
    <row r="81" spans="1:4" ht="12.75">
      <c r="A81" s="9">
        <v>31260</v>
      </c>
      <c r="B81" s="10">
        <v>38.85566266258065</v>
      </c>
      <c r="C81" s="10">
        <v>25.998824516129034</v>
      </c>
      <c r="D81" s="10">
        <v>12.856838146451615</v>
      </c>
    </row>
    <row r="82" spans="1:4" ht="12.75">
      <c r="A82" s="9">
        <v>31291</v>
      </c>
      <c r="B82" s="10">
        <v>37.263665081</v>
      </c>
      <c r="C82" s="10">
        <v>20.25323</v>
      </c>
      <c r="D82" s="10">
        <v>17.010435081</v>
      </c>
    </row>
    <row r="83" spans="1:4" ht="12.75">
      <c r="A83" s="9">
        <v>31321</v>
      </c>
      <c r="B83" s="10">
        <v>37.847822619677416</v>
      </c>
      <c r="C83" s="10">
        <v>21.298464193548387</v>
      </c>
      <c r="D83" s="10">
        <v>16.54935842612903</v>
      </c>
    </row>
    <row r="84" spans="1:4" ht="12.75">
      <c r="A84" s="9">
        <v>31352</v>
      </c>
      <c r="B84" s="10">
        <v>37.330870489000006</v>
      </c>
      <c r="C84" s="10">
        <v>20.543427</v>
      </c>
      <c r="D84" s="10">
        <v>16.787443489000005</v>
      </c>
    </row>
    <row r="85" spans="1:4" ht="12.75">
      <c r="A85" s="9">
        <v>31382</v>
      </c>
      <c r="B85" s="10">
        <v>38.74520663612903</v>
      </c>
      <c r="C85" s="10">
        <v>23.325096774193547</v>
      </c>
      <c r="D85" s="10">
        <v>15.420109861935487</v>
      </c>
    </row>
    <row r="86" spans="1:4" ht="12.75">
      <c r="A86" s="9">
        <v>31413</v>
      </c>
      <c r="B86" s="10">
        <v>39.37680816580646</v>
      </c>
      <c r="C86" s="10">
        <v>21.78143225806452</v>
      </c>
      <c r="D86" s="10">
        <v>17.59537590774194</v>
      </c>
    </row>
    <row r="87" spans="1:4" ht="12.75">
      <c r="A87" s="9">
        <v>31444</v>
      </c>
      <c r="B87" s="10">
        <v>38.681294757857145</v>
      </c>
      <c r="C87" s="10">
        <v>23.1386175</v>
      </c>
      <c r="D87" s="10">
        <v>15.542677257857147</v>
      </c>
    </row>
    <row r="88" spans="1:4" ht="12.75">
      <c r="A88" s="9">
        <v>31472</v>
      </c>
      <c r="B88" s="10">
        <v>39.62279219709678</v>
      </c>
      <c r="C88" s="10">
        <v>26.28048967741936</v>
      </c>
      <c r="D88" s="10">
        <v>13.342302519677418</v>
      </c>
    </row>
    <row r="89" spans="1:4" ht="12.75">
      <c r="A89" s="9">
        <v>31503</v>
      </c>
      <c r="B89" s="10">
        <v>40.00934634600001</v>
      </c>
      <c r="C89" s="10">
        <v>25.003091</v>
      </c>
      <c r="D89" s="10">
        <v>15.006255346000007</v>
      </c>
    </row>
    <row r="90" spans="1:4" ht="12.75">
      <c r="A90" s="9">
        <v>31533</v>
      </c>
      <c r="B90" s="10">
        <v>40.42174190806452</v>
      </c>
      <c r="C90" s="10">
        <v>24.81705</v>
      </c>
      <c r="D90" s="10">
        <v>15.60469190806452</v>
      </c>
    </row>
    <row r="91" spans="1:4" ht="12.75">
      <c r="A91" s="9">
        <v>31564</v>
      </c>
      <c r="B91" s="10">
        <v>42.621997574000005</v>
      </c>
      <c r="C91" s="10">
        <v>27.010532</v>
      </c>
      <c r="D91" s="10">
        <v>15.611465574000004</v>
      </c>
    </row>
    <row r="92" spans="1:4" ht="12.75">
      <c r="A92" s="9">
        <v>31594</v>
      </c>
      <c r="B92" s="10">
        <v>43.344373038387104</v>
      </c>
      <c r="C92" s="10">
        <v>28.14188225806452</v>
      </c>
      <c r="D92" s="10">
        <v>15.202490780322584</v>
      </c>
    </row>
    <row r="93" spans="1:4" ht="12.75">
      <c r="A93" s="9">
        <v>31625</v>
      </c>
      <c r="B93" s="10">
        <v>43.510485532258066</v>
      </c>
      <c r="C93" s="10">
        <v>30.12811741935484</v>
      </c>
      <c r="D93" s="10">
        <v>13.382368112903226</v>
      </c>
    </row>
    <row r="94" spans="1:4" ht="12.75">
      <c r="A94" s="9">
        <v>31656</v>
      </c>
      <c r="B94" s="10">
        <v>41.314441579000004</v>
      </c>
      <c r="C94" s="10">
        <v>23.427781</v>
      </c>
      <c r="D94" s="10">
        <v>17.886660579000004</v>
      </c>
    </row>
    <row r="95" spans="1:4" ht="12.75">
      <c r="A95" s="9">
        <v>31686</v>
      </c>
      <c r="B95" s="10">
        <v>40.81220042129032</v>
      </c>
      <c r="C95" s="10">
        <v>23.949678387096775</v>
      </c>
      <c r="D95" s="10">
        <v>16.862522034193546</v>
      </c>
    </row>
    <row r="96" spans="1:4" ht="12.75">
      <c r="A96" s="9">
        <v>31717</v>
      </c>
      <c r="B96" s="10">
        <v>40.39683813400001</v>
      </c>
      <c r="C96" s="10">
        <v>23.379822</v>
      </c>
      <c r="D96" s="10">
        <v>17.017016134000006</v>
      </c>
    </row>
    <row r="97" spans="1:4" ht="12.75">
      <c r="A97" s="9">
        <v>31747</v>
      </c>
      <c r="B97" s="10">
        <v>42.26517316451613</v>
      </c>
      <c r="C97" s="10">
        <v>25.138632580645165</v>
      </c>
      <c r="D97" s="10">
        <v>17.126540583870963</v>
      </c>
    </row>
    <row r="98" spans="1:4" ht="12.75">
      <c r="A98" s="9">
        <v>31778</v>
      </c>
      <c r="B98" s="10">
        <v>41.70635333129033</v>
      </c>
      <c r="C98" s="10">
        <v>23.090023548387098</v>
      </c>
      <c r="D98" s="10">
        <v>18.616329782903232</v>
      </c>
    </row>
    <row r="99" spans="1:4" ht="12.75">
      <c r="A99" s="9">
        <v>31809</v>
      </c>
      <c r="B99" s="10">
        <v>43.20424705285714</v>
      </c>
      <c r="C99" s="10">
        <v>26.057163214285712</v>
      </c>
      <c r="D99" s="10">
        <v>17.14708383857143</v>
      </c>
    </row>
    <row r="100" spans="1:4" ht="12.75">
      <c r="A100" s="9">
        <v>31837</v>
      </c>
      <c r="B100" s="10">
        <v>43.79307541838709</v>
      </c>
      <c r="C100" s="10">
        <v>29.336718387096777</v>
      </c>
      <c r="D100" s="10">
        <v>14.456357031290313</v>
      </c>
    </row>
    <row r="101" spans="1:4" ht="12.75">
      <c r="A101" s="9">
        <v>31868</v>
      </c>
      <c r="B101" s="10">
        <v>44.059642184000005</v>
      </c>
      <c r="C101" s="10">
        <v>28.910979000000005</v>
      </c>
      <c r="D101" s="10">
        <v>15.148663184</v>
      </c>
    </row>
    <row r="102" spans="1:4" ht="12.75">
      <c r="A102" s="9">
        <v>31898</v>
      </c>
      <c r="B102" s="10">
        <v>43.20809449741935</v>
      </c>
      <c r="C102" s="10">
        <v>27.495891290322586</v>
      </c>
      <c r="D102" s="10">
        <v>15.712203207096767</v>
      </c>
    </row>
    <row r="103" spans="1:4" ht="12.75">
      <c r="A103" s="9">
        <v>31929</v>
      </c>
      <c r="B103" s="10">
        <v>44.408197931000004</v>
      </c>
      <c r="C103" s="10">
        <v>28.780288000000002</v>
      </c>
      <c r="D103" s="10">
        <v>15.627909931000001</v>
      </c>
    </row>
    <row r="104" spans="1:4" ht="12.75">
      <c r="A104" s="9">
        <v>31959</v>
      </c>
      <c r="B104" s="10">
        <v>44.80178556774194</v>
      </c>
      <c r="C104" s="10">
        <v>30.103594838709682</v>
      </c>
      <c r="D104" s="10">
        <v>14.698190729032255</v>
      </c>
    </row>
    <row r="105" spans="1:4" ht="12.75">
      <c r="A105" s="9">
        <v>31990</v>
      </c>
      <c r="B105" s="10">
        <v>44.77397717903226</v>
      </c>
      <c r="C105" s="10">
        <v>31.090073225806453</v>
      </c>
      <c r="D105" s="10">
        <v>13.683903953225805</v>
      </c>
    </row>
    <row r="106" spans="1:4" ht="12.75">
      <c r="A106" s="9">
        <v>32021</v>
      </c>
      <c r="B106" s="10">
        <v>43.243281901</v>
      </c>
      <c r="C106" s="10">
        <v>24.615203</v>
      </c>
      <c r="D106" s="10">
        <v>18.628078901000002</v>
      </c>
    </row>
    <row r="107" spans="1:4" ht="12.75">
      <c r="A107" s="9">
        <v>32051</v>
      </c>
      <c r="B107" s="10">
        <v>43.187094656129034</v>
      </c>
      <c r="C107" s="10">
        <v>25.33970032258065</v>
      </c>
      <c r="D107" s="10">
        <v>17.847394333548383</v>
      </c>
    </row>
    <row r="108" spans="1:4" ht="12.75">
      <c r="A108" s="9">
        <v>32082</v>
      </c>
      <c r="B108" s="10">
        <v>42.41156676800001</v>
      </c>
      <c r="C108" s="10">
        <v>24.640023000000003</v>
      </c>
      <c r="D108" s="10">
        <v>17.771543768000004</v>
      </c>
    </row>
    <row r="109" spans="1:4" ht="12.75">
      <c r="A109" s="9">
        <v>32112</v>
      </c>
      <c r="B109" s="10">
        <v>43.27670821354839</v>
      </c>
      <c r="C109" s="10">
        <v>25.10795806451613</v>
      </c>
      <c r="D109" s="10">
        <v>18.16875014903226</v>
      </c>
    </row>
    <row r="110" spans="1:4" ht="12.75">
      <c r="A110" s="9">
        <v>32143</v>
      </c>
      <c r="B110" s="10">
        <v>42.94577837709677</v>
      </c>
      <c r="C110" s="10">
        <v>23.737366451612907</v>
      </c>
      <c r="D110" s="10">
        <v>19.208411925483865</v>
      </c>
    </row>
    <row r="111" spans="1:4" ht="12.75">
      <c r="A111" s="9">
        <v>32174</v>
      </c>
      <c r="B111" s="10">
        <v>43.95749180275863</v>
      </c>
      <c r="C111" s="10">
        <v>25.73862</v>
      </c>
      <c r="D111" s="10">
        <v>18.21887180275863</v>
      </c>
    </row>
    <row r="112" spans="1:4" ht="12.75">
      <c r="A112" s="9">
        <v>32203</v>
      </c>
      <c r="B112" s="10">
        <v>44.84108313677419</v>
      </c>
      <c r="C112" s="10">
        <v>29.12910967741936</v>
      </c>
      <c r="D112" s="10">
        <v>15.711973459354827</v>
      </c>
    </row>
    <row r="113" spans="1:4" ht="12.75">
      <c r="A113" s="9">
        <v>32234</v>
      </c>
      <c r="B113" s="10">
        <v>44.383460299000006</v>
      </c>
      <c r="C113" s="10">
        <v>27.705361</v>
      </c>
      <c r="D113" s="10">
        <v>16.678099299000007</v>
      </c>
    </row>
    <row r="114" spans="1:4" ht="12.75">
      <c r="A114" s="9">
        <v>32264</v>
      </c>
      <c r="B114" s="10">
        <v>43.55862191612904</v>
      </c>
      <c r="C114" s="10">
        <v>27.164986451612908</v>
      </c>
      <c r="D114" s="10">
        <v>16.393635464516134</v>
      </c>
    </row>
    <row r="115" spans="1:4" ht="12.75">
      <c r="A115" s="9">
        <v>32295</v>
      </c>
      <c r="B115" s="10">
        <v>44.777176321999995</v>
      </c>
      <c r="C115" s="10">
        <v>29.408989000000005</v>
      </c>
      <c r="D115" s="10">
        <v>15.36818732199999</v>
      </c>
    </row>
    <row r="116" spans="1:4" ht="12.75">
      <c r="A116" s="9">
        <v>32325</v>
      </c>
      <c r="B116" s="10">
        <v>44.799714977419356</v>
      </c>
      <c r="C116" s="10">
        <v>29.898771290322586</v>
      </c>
      <c r="D116" s="10">
        <v>14.90094368709677</v>
      </c>
    </row>
    <row r="117" spans="1:4" ht="12.75">
      <c r="A117" s="9">
        <v>32356</v>
      </c>
      <c r="B117" s="10">
        <v>45.43359654096774</v>
      </c>
      <c r="C117" s="10">
        <v>31.55210322580645</v>
      </c>
      <c r="D117" s="10">
        <v>13.88149331516129</v>
      </c>
    </row>
    <row r="118" spans="1:4" ht="12.75">
      <c r="A118" s="9">
        <v>32387</v>
      </c>
      <c r="B118" s="10">
        <v>43.60376528100001</v>
      </c>
      <c r="C118" s="10">
        <v>25.605639000000004</v>
      </c>
      <c r="D118" s="10">
        <v>17.998126281000005</v>
      </c>
    </row>
    <row r="119" spans="1:4" ht="12.75">
      <c r="A119" s="9">
        <v>32417</v>
      </c>
      <c r="B119" s="10">
        <v>43.93925790774193</v>
      </c>
      <c r="C119" s="10">
        <v>26.87367</v>
      </c>
      <c r="D119" s="10">
        <v>17.065587907741932</v>
      </c>
    </row>
    <row r="120" spans="1:4" ht="12.75">
      <c r="A120" s="9">
        <v>32448</v>
      </c>
      <c r="B120" s="10">
        <v>43.570428824000004</v>
      </c>
      <c r="C120" s="10">
        <v>26.185944000000003</v>
      </c>
      <c r="D120" s="10">
        <v>17.384484824</v>
      </c>
    </row>
    <row r="121" spans="1:4" ht="12.75">
      <c r="A121" s="9">
        <v>32478</v>
      </c>
      <c r="B121" s="10">
        <v>44.44279709225806</v>
      </c>
      <c r="C121" s="10">
        <v>25.680097741935487</v>
      </c>
      <c r="D121" s="10">
        <v>18.762699350322574</v>
      </c>
    </row>
    <row r="122" spans="1:4" ht="12.75">
      <c r="A122" s="9">
        <v>32509</v>
      </c>
      <c r="B122" s="10">
        <v>44.32574489806452</v>
      </c>
      <c r="C122" s="10">
        <v>24.49814225806452</v>
      </c>
      <c r="D122" s="10">
        <v>19.827602640000002</v>
      </c>
    </row>
    <row r="123" spans="1:4" ht="12.75">
      <c r="A123" s="9">
        <v>32540</v>
      </c>
      <c r="B123" s="10">
        <v>44.39267923178571</v>
      </c>
      <c r="C123" s="10">
        <v>25.58414035714286</v>
      </c>
      <c r="D123" s="10">
        <v>18.808538874642853</v>
      </c>
    </row>
    <row r="124" spans="1:4" ht="12.75">
      <c r="A124" s="9">
        <v>32568</v>
      </c>
      <c r="B124" s="10">
        <v>42.751860416129034</v>
      </c>
      <c r="C124" s="10">
        <v>28.152243870967744</v>
      </c>
      <c r="D124" s="10">
        <v>14.59961654516129</v>
      </c>
    </row>
    <row r="125" spans="1:4" ht="12.75">
      <c r="A125" s="9">
        <v>32599</v>
      </c>
      <c r="B125" s="10">
        <v>42.639147561</v>
      </c>
      <c r="C125" s="10">
        <v>26.612701</v>
      </c>
      <c r="D125" s="10">
        <v>16.026446561</v>
      </c>
    </row>
    <row r="126" spans="1:4" ht="12.75">
      <c r="A126" s="9">
        <v>32629</v>
      </c>
      <c r="B126" s="10">
        <v>42.43443750967742</v>
      </c>
      <c r="C126" s="10">
        <v>26.45249806451613</v>
      </c>
      <c r="D126" s="10">
        <v>15.981939445161292</v>
      </c>
    </row>
    <row r="127" spans="1:4" ht="12.75">
      <c r="A127" s="9">
        <v>32660</v>
      </c>
      <c r="B127" s="10">
        <v>43.553980472000006</v>
      </c>
      <c r="C127" s="10">
        <v>30.29817</v>
      </c>
      <c r="D127" s="10">
        <v>13.255810472000007</v>
      </c>
    </row>
    <row r="128" spans="1:4" ht="12.75">
      <c r="A128" s="9">
        <v>32690</v>
      </c>
      <c r="B128" s="10">
        <v>44.14332142354839</v>
      </c>
      <c r="C128" s="10">
        <v>30.327891290322583</v>
      </c>
      <c r="D128" s="10">
        <v>13.81543013322581</v>
      </c>
    </row>
    <row r="129" spans="1:4" ht="12.75">
      <c r="A129" s="9">
        <v>32721</v>
      </c>
      <c r="B129" s="10">
        <v>45.22082665451613</v>
      </c>
      <c r="C129" s="10">
        <v>32.3282235483871</v>
      </c>
      <c r="D129" s="10">
        <v>12.89260310612903</v>
      </c>
    </row>
    <row r="130" spans="1:4" ht="12.75">
      <c r="A130" s="9">
        <v>32752</v>
      </c>
      <c r="B130" s="10">
        <v>43.86129711200001</v>
      </c>
      <c r="C130" s="10">
        <v>25.813779000000004</v>
      </c>
      <c r="D130" s="10">
        <v>18.047518112000006</v>
      </c>
    </row>
    <row r="131" spans="1:4" ht="12.75">
      <c r="A131" s="9">
        <v>32782</v>
      </c>
      <c r="B131" s="10">
        <v>44.12944729064516</v>
      </c>
      <c r="C131" s="10">
        <v>27.186447096774195</v>
      </c>
      <c r="D131" s="10">
        <v>16.943000193870965</v>
      </c>
    </row>
    <row r="132" spans="1:4" ht="12.75">
      <c r="A132" s="9">
        <v>32813</v>
      </c>
      <c r="B132" s="10">
        <v>43.974930318999995</v>
      </c>
      <c r="C132" s="10">
        <v>26.783349000000005</v>
      </c>
      <c r="D132" s="10">
        <v>17.19158131899999</v>
      </c>
    </row>
    <row r="133" spans="1:4" ht="12.75">
      <c r="A133" s="9">
        <v>32843</v>
      </c>
      <c r="B133" s="10">
        <v>44.50708764193549</v>
      </c>
      <c r="C133" s="10">
        <v>26.37153483870968</v>
      </c>
      <c r="D133" s="10">
        <v>18.13555280322581</v>
      </c>
    </row>
    <row r="134" spans="1:4" ht="12.75">
      <c r="A134" s="9">
        <v>32874</v>
      </c>
      <c r="B134" s="10">
        <v>45.16122852290324</v>
      </c>
      <c r="C134" s="10">
        <v>25.129761290322584</v>
      </c>
      <c r="D134" s="10">
        <v>20.031467232580653</v>
      </c>
    </row>
    <row r="135" spans="1:4" ht="12.75">
      <c r="A135" s="9">
        <v>32905</v>
      </c>
      <c r="B135" s="10">
        <v>45.37151380285714</v>
      </c>
      <c r="C135" s="10">
        <v>27.051685714285714</v>
      </c>
      <c r="D135" s="10">
        <v>18.319828088571423</v>
      </c>
    </row>
    <row r="136" spans="1:4" ht="12.75">
      <c r="A136" s="9">
        <v>32933</v>
      </c>
      <c r="B136" s="10">
        <v>46.496910758709674</v>
      </c>
      <c r="C136" s="10">
        <v>29.46322161290323</v>
      </c>
      <c r="D136" s="10">
        <v>17.033689145806445</v>
      </c>
    </row>
    <row r="137" spans="1:4" ht="12.75">
      <c r="A137" s="9">
        <v>32964</v>
      </c>
      <c r="B137" s="10">
        <v>46.858672878</v>
      </c>
      <c r="C137" s="10">
        <v>28.600386</v>
      </c>
      <c r="D137" s="10">
        <v>18.258286878</v>
      </c>
    </row>
    <row r="138" spans="1:4" ht="12.75">
      <c r="A138" s="9">
        <v>32994</v>
      </c>
      <c r="B138" s="10">
        <v>46.1860439583871</v>
      </c>
      <c r="C138" s="10">
        <v>27.439464193548393</v>
      </c>
      <c r="D138" s="10">
        <v>18.74657976483871</v>
      </c>
    </row>
    <row r="139" spans="1:4" ht="12.75">
      <c r="A139" s="9">
        <v>33025</v>
      </c>
      <c r="B139" s="10">
        <v>47.342604484</v>
      </c>
      <c r="C139" s="10">
        <v>30.784942</v>
      </c>
      <c r="D139" s="10">
        <v>16.557662483999998</v>
      </c>
    </row>
    <row r="140" spans="1:4" ht="12.75">
      <c r="A140" s="9">
        <v>33055</v>
      </c>
      <c r="B140" s="10">
        <v>47.92928005161291</v>
      </c>
      <c r="C140" s="10">
        <v>31.16383741935484</v>
      </c>
      <c r="D140" s="10">
        <v>16.765442632258072</v>
      </c>
    </row>
    <row r="141" spans="1:4" ht="12.75">
      <c r="A141" s="9">
        <v>33086</v>
      </c>
      <c r="B141" s="10">
        <v>48.4407243251613</v>
      </c>
      <c r="C141" s="10">
        <v>33.133595806451616</v>
      </c>
      <c r="D141" s="10">
        <v>15.307128518709682</v>
      </c>
    </row>
    <row r="142" spans="1:4" ht="12.75">
      <c r="A142" s="9">
        <v>33117</v>
      </c>
      <c r="B142" s="10">
        <v>46.392184934</v>
      </c>
      <c r="C142" s="10">
        <v>26.683342000000003</v>
      </c>
      <c r="D142" s="10">
        <v>19.708842933999996</v>
      </c>
    </row>
    <row r="143" spans="1:4" ht="12.75">
      <c r="A143" s="9">
        <v>33147</v>
      </c>
      <c r="B143" s="10">
        <v>46.81230553548387</v>
      </c>
      <c r="C143" s="10">
        <v>27.847163225806455</v>
      </c>
      <c r="D143" s="10">
        <v>18.965142309677418</v>
      </c>
    </row>
    <row r="144" spans="1:4" ht="12.75">
      <c r="A144" s="9">
        <v>33178</v>
      </c>
      <c r="B144" s="10">
        <v>45.95738165</v>
      </c>
      <c r="C144" s="10">
        <v>27.040789000000004</v>
      </c>
      <c r="D144" s="10">
        <v>18.91659265</v>
      </c>
    </row>
    <row r="145" spans="1:4" ht="12.75">
      <c r="A145" s="9">
        <v>33208</v>
      </c>
      <c r="B145" s="10">
        <v>45.329094716129035</v>
      </c>
      <c r="C145" s="10">
        <v>26.644167096774197</v>
      </c>
      <c r="D145" s="10">
        <v>18.684927619354838</v>
      </c>
    </row>
    <row r="146" spans="1:4" ht="12.75">
      <c r="A146" s="9">
        <v>33239</v>
      </c>
      <c r="B146" s="10">
        <v>44.110809385161296</v>
      </c>
      <c r="C146" s="10">
        <v>24.83218741935484</v>
      </c>
      <c r="D146" s="10">
        <v>19.278621965806455</v>
      </c>
    </row>
    <row r="147" spans="1:4" ht="12.75">
      <c r="A147" s="9">
        <v>33270</v>
      </c>
      <c r="B147" s="10">
        <v>43.40715797035715</v>
      </c>
      <c r="C147" s="10">
        <v>25.4882025</v>
      </c>
      <c r="D147" s="10">
        <v>17.918955470357147</v>
      </c>
    </row>
    <row r="148" spans="1:4" ht="12.75">
      <c r="A148" s="9">
        <v>33298</v>
      </c>
      <c r="B148" s="10">
        <v>44.355069394838715</v>
      </c>
      <c r="C148" s="10">
        <v>26.980051935483875</v>
      </c>
      <c r="D148" s="10">
        <v>17.37501745935484</v>
      </c>
    </row>
    <row r="149" spans="1:4" ht="12.75">
      <c r="A149" s="9">
        <v>33329</v>
      </c>
      <c r="B149" s="10">
        <v>44.51035413700001</v>
      </c>
      <c r="C149" s="10">
        <v>27.981862000000003</v>
      </c>
      <c r="D149" s="10">
        <v>16.528492137000004</v>
      </c>
    </row>
    <row r="150" spans="1:4" ht="12.75">
      <c r="A150" s="9">
        <v>33359</v>
      </c>
      <c r="B150" s="10">
        <v>44.41631095161291</v>
      </c>
      <c r="C150" s="10">
        <v>27.363406451612907</v>
      </c>
      <c r="D150" s="10">
        <v>17.0529045</v>
      </c>
    </row>
    <row r="151" spans="1:4" ht="12.75">
      <c r="A151" s="9">
        <v>33390</v>
      </c>
      <c r="B151" s="10">
        <v>46.126195828</v>
      </c>
      <c r="C151" s="10">
        <v>30.099019000000002</v>
      </c>
      <c r="D151" s="10">
        <v>16.027176827999998</v>
      </c>
    </row>
    <row r="152" spans="1:4" ht="12.75">
      <c r="A152" s="9">
        <v>33420</v>
      </c>
      <c r="B152" s="10">
        <v>46.58886176709677</v>
      </c>
      <c r="C152" s="10">
        <v>31.05248612903226</v>
      </c>
      <c r="D152" s="10">
        <v>15.536375638064513</v>
      </c>
    </row>
    <row r="153" spans="1:4" ht="12.75">
      <c r="A153" s="9">
        <v>33451</v>
      </c>
      <c r="B153" s="10">
        <v>46.940754595161295</v>
      </c>
      <c r="C153" s="10">
        <v>32.46659612903226</v>
      </c>
      <c r="D153" s="10">
        <v>14.474158466129033</v>
      </c>
    </row>
    <row r="154" spans="1:4" ht="12.75">
      <c r="A154" s="9">
        <v>33482</v>
      </c>
      <c r="B154" s="10">
        <v>45.10121416700001</v>
      </c>
      <c r="C154" s="10">
        <v>26.353943000000005</v>
      </c>
      <c r="D154" s="10">
        <v>18.747271167000005</v>
      </c>
    </row>
    <row r="155" spans="1:4" ht="12.75">
      <c r="A155" s="9">
        <v>33512</v>
      </c>
      <c r="B155" s="10">
        <v>45.147182086451615</v>
      </c>
      <c r="C155" s="10">
        <v>27.315006774193552</v>
      </c>
      <c r="D155" s="10">
        <v>17.832175312258062</v>
      </c>
    </row>
    <row r="156" spans="1:4" ht="12.75">
      <c r="A156" s="9">
        <v>33543</v>
      </c>
      <c r="B156" s="10">
        <v>43.890001709</v>
      </c>
      <c r="C156" s="10">
        <v>25.496771000000003</v>
      </c>
      <c r="D156" s="10">
        <v>18.393230709</v>
      </c>
    </row>
    <row r="157" spans="1:4" ht="12.75">
      <c r="A157" s="9">
        <v>33573</v>
      </c>
      <c r="B157" s="10">
        <v>44.45794543645161</v>
      </c>
      <c r="C157" s="10">
        <v>27.762632903225807</v>
      </c>
      <c r="D157" s="10">
        <v>16.695312533225803</v>
      </c>
    </row>
    <row r="158" spans="1:4" ht="12.75">
      <c r="A158" s="9">
        <v>33604</v>
      </c>
      <c r="B158" s="10">
        <v>44.48122574709678</v>
      </c>
      <c r="C158" s="10">
        <v>24.254705806451618</v>
      </c>
      <c r="D158" s="10">
        <v>20.22651994064516</v>
      </c>
    </row>
    <row r="159" spans="1:4" ht="12.75">
      <c r="A159" s="9">
        <v>33635</v>
      </c>
      <c r="B159" s="10">
        <v>44.741125794827596</v>
      </c>
      <c r="C159" s="10">
        <v>25.351415172413798</v>
      </c>
      <c r="D159" s="10">
        <v>19.389710622413798</v>
      </c>
    </row>
    <row r="160" spans="1:4" ht="12.75">
      <c r="A160" s="9">
        <v>33664</v>
      </c>
      <c r="B160" s="10">
        <v>45.01493102129033</v>
      </c>
      <c r="C160" s="10">
        <v>27.86906806451613</v>
      </c>
      <c r="D160" s="10">
        <v>17.1458629567742</v>
      </c>
    </row>
    <row r="161" spans="1:4" ht="12.75">
      <c r="A161" s="9">
        <v>33695</v>
      </c>
      <c r="B161" s="10">
        <v>45.63168026500001</v>
      </c>
      <c r="C161" s="10">
        <v>27.036965</v>
      </c>
      <c r="D161" s="10">
        <v>18.59471526500001</v>
      </c>
    </row>
    <row r="162" spans="1:4" ht="12.75">
      <c r="A162" s="9">
        <v>33725</v>
      </c>
      <c r="B162" s="10">
        <v>45.10938931064516</v>
      </c>
      <c r="C162" s="10">
        <v>27.46706516129033</v>
      </c>
      <c r="D162" s="10">
        <v>17.642324149354835</v>
      </c>
    </row>
    <row r="163" spans="1:4" ht="12.75">
      <c r="A163" s="9">
        <v>33756</v>
      </c>
      <c r="B163" s="10">
        <v>47.294209709</v>
      </c>
      <c r="C163" s="10">
        <v>32.947853</v>
      </c>
      <c r="D163" s="10">
        <v>14.346356708999998</v>
      </c>
    </row>
    <row r="164" spans="1:4" ht="12.75">
      <c r="A164" s="9">
        <v>33786</v>
      </c>
      <c r="B164" s="10">
        <v>47.79345684580645</v>
      </c>
      <c r="C164" s="10">
        <v>35.34740419354839</v>
      </c>
      <c r="D164" s="10">
        <v>12.44605265225806</v>
      </c>
    </row>
    <row r="165" spans="1:4" ht="12.75">
      <c r="A165" s="9">
        <v>33817</v>
      </c>
      <c r="B165" s="10">
        <v>48.063217931612904</v>
      </c>
      <c r="C165" s="10">
        <v>36.821333225806455</v>
      </c>
      <c r="D165" s="10">
        <v>11.241884705806449</v>
      </c>
    </row>
    <row r="166" spans="1:4" ht="12.75">
      <c r="A166" s="9">
        <v>33848</v>
      </c>
      <c r="B166" s="10">
        <v>46.71058729200001</v>
      </c>
      <c r="C166" s="10">
        <v>29.380605</v>
      </c>
      <c r="D166" s="10">
        <v>17.329982292000008</v>
      </c>
    </row>
    <row r="167" spans="1:4" ht="12.75">
      <c r="A167" s="9">
        <v>33878</v>
      </c>
      <c r="B167" s="10">
        <v>45.88961690225806</v>
      </c>
      <c r="C167" s="10">
        <v>27.88644290322581</v>
      </c>
      <c r="D167" s="10">
        <v>18.003173999032253</v>
      </c>
    </row>
    <row r="168" spans="1:4" ht="12.75">
      <c r="A168" s="9">
        <v>33909</v>
      </c>
      <c r="B168" s="10">
        <v>45.501378317</v>
      </c>
      <c r="C168" s="10">
        <v>26.935572</v>
      </c>
      <c r="D168" s="10">
        <v>18.565806316999996</v>
      </c>
    </row>
    <row r="169" spans="1:4" ht="12.75">
      <c r="A169" s="9">
        <v>33939</v>
      </c>
      <c r="B169" s="10">
        <v>46.14974998548387</v>
      </c>
      <c r="C169" s="10">
        <v>27.409227096774195</v>
      </c>
      <c r="D169" s="10">
        <v>18.740522888709677</v>
      </c>
    </row>
    <row r="170" spans="1:4" ht="12.75">
      <c r="A170" s="9">
        <v>33970</v>
      </c>
      <c r="B170" s="10">
        <v>45.96794342419355</v>
      </c>
      <c r="C170" s="10">
        <v>25.71858483870968</v>
      </c>
      <c r="D170" s="10">
        <v>20.24935858548387</v>
      </c>
    </row>
    <row r="171" spans="1:4" ht="12.75">
      <c r="A171" s="9">
        <v>34001</v>
      </c>
      <c r="B171" s="10">
        <v>46.35890636571429</v>
      </c>
      <c r="C171" s="10">
        <v>27.19412142857143</v>
      </c>
      <c r="D171" s="10">
        <v>19.16478493714286</v>
      </c>
    </row>
    <row r="172" spans="1:4" ht="12.75">
      <c r="A172" s="9">
        <v>34029</v>
      </c>
      <c r="B172" s="10">
        <v>46.31991912290323</v>
      </c>
      <c r="C172" s="10">
        <v>29.456220967741938</v>
      </c>
      <c r="D172" s="10">
        <v>16.86369815516129</v>
      </c>
    </row>
    <row r="173" spans="1:4" ht="12.75">
      <c r="A173" s="9">
        <v>34060</v>
      </c>
      <c r="B173" s="10">
        <v>47.16868399300001</v>
      </c>
      <c r="C173" s="10">
        <v>29.978149000000005</v>
      </c>
      <c r="D173" s="10">
        <v>17.190534993000004</v>
      </c>
    </row>
    <row r="174" spans="1:4" ht="12.75">
      <c r="A174" s="9">
        <v>34090</v>
      </c>
      <c r="B174" s="10">
        <v>46.947118016129046</v>
      </c>
      <c r="C174" s="10">
        <v>29.368686774193552</v>
      </c>
      <c r="D174" s="10">
        <v>17.578431241935494</v>
      </c>
    </row>
    <row r="175" spans="1:4" ht="12.75">
      <c r="A175" s="9">
        <v>34121</v>
      </c>
      <c r="B175" s="10">
        <v>48.411054326</v>
      </c>
      <c r="C175" s="10">
        <v>31.912649000000005</v>
      </c>
      <c r="D175" s="10">
        <v>16.498405325999993</v>
      </c>
    </row>
    <row r="176" spans="1:4" ht="12.75">
      <c r="A176" s="9">
        <v>34151</v>
      </c>
      <c r="B176" s="10">
        <v>49.27661234419355</v>
      </c>
      <c r="C176" s="10">
        <v>32.86843161290323</v>
      </c>
      <c r="D176" s="10">
        <v>16.408180731290322</v>
      </c>
    </row>
    <row r="177" spans="1:4" ht="12.75">
      <c r="A177" s="9">
        <v>34182</v>
      </c>
      <c r="B177" s="10">
        <v>49.81171147741935</v>
      </c>
      <c r="C177" s="10">
        <v>33.86489806451613</v>
      </c>
      <c r="D177" s="10">
        <v>15.946813412903218</v>
      </c>
    </row>
    <row r="178" spans="1:4" ht="12.75">
      <c r="A178" s="9">
        <v>34213</v>
      </c>
      <c r="B178" s="10">
        <v>47.283694843000006</v>
      </c>
      <c r="C178" s="10">
        <v>28.935337</v>
      </c>
      <c r="D178" s="10">
        <v>18.348357843000006</v>
      </c>
    </row>
    <row r="179" spans="1:4" ht="12.75">
      <c r="A179" s="9">
        <v>34243</v>
      </c>
      <c r="B179" s="10">
        <v>46.75651663935484</v>
      </c>
      <c r="C179" s="10">
        <v>29.995843548387104</v>
      </c>
      <c r="D179" s="10">
        <v>16.76067309096774</v>
      </c>
    </row>
    <row r="180" spans="1:4" ht="12.75">
      <c r="A180" s="9">
        <v>34274</v>
      </c>
      <c r="B180" s="10">
        <v>46.242387146</v>
      </c>
      <c r="C180" s="10">
        <v>28.869967000000003</v>
      </c>
      <c r="D180" s="10">
        <v>17.372420145999996</v>
      </c>
    </row>
    <row r="181" spans="1:4" ht="12.75">
      <c r="A181" s="9">
        <v>34304</v>
      </c>
      <c r="B181" s="10">
        <v>47.305607990322585</v>
      </c>
      <c r="C181" s="10">
        <v>28.874950645161288</v>
      </c>
      <c r="D181" s="10">
        <v>18.430657345161297</v>
      </c>
    </row>
    <row r="182" spans="1:4" ht="12.75">
      <c r="A182" s="9">
        <v>34335</v>
      </c>
      <c r="B182" s="10">
        <v>45.6391530967742</v>
      </c>
      <c r="C182" s="10">
        <v>26.770289032258066</v>
      </c>
      <c r="D182" s="10">
        <v>18.868864064516135</v>
      </c>
    </row>
    <row r="183" spans="1:4" ht="12.75">
      <c r="A183" s="9">
        <v>34366</v>
      </c>
      <c r="B183" s="10">
        <v>46.145267981785715</v>
      </c>
      <c r="C183" s="10">
        <v>28.539991071428574</v>
      </c>
      <c r="D183" s="10">
        <v>17.60527691035714</v>
      </c>
    </row>
    <row r="184" spans="1:4" ht="12.75">
      <c r="A184" s="9">
        <v>34394</v>
      </c>
      <c r="B184" s="10">
        <v>48.13793139096774</v>
      </c>
      <c r="C184" s="10">
        <v>32.30417322580645</v>
      </c>
      <c r="D184" s="10">
        <v>15.833758165161292</v>
      </c>
    </row>
    <row r="185" spans="1:4" ht="12.75">
      <c r="A185" s="9">
        <v>34425</v>
      </c>
      <c r="B185" s="10">
        <v>47.786188029</v>
      </c>
      <c r="C185" s="10">
        <v>31.371424000000005</v>
      </c>
      <c r="D185" s="10">
        <v>16.414764028999997</v>
      </c>
    </row>
    <row r="186" spans="1:4" ht="12.75">
      <c r="A186" s="9">
        <v>34455</v>
      </c>
      <c r="B186" s="10">
        <v>47.66252602161291</v>
      </c>
      <c r="C186" s="10">
        <v>31.203245806451616</v>
      </c>
      <c r="D186" s="10">
        <v>16.459280215161296</v>
      </c>
    </row>
    <row r="187" spans="1:4" ht="12.75">
      <c r="A187" s="9">
        <v>34486</v>
      </c>
      <c r="B187" s="10">
        <v>49.392127663000004</v>
      </c>
      <c r="C187" s="10">
        <v>34.401529000000004</v>
      </c>
      <c r="D187" s="10">
        <v>14.990598663</v>
      </c>
    </row>
    <row r="188" spans="1:4" ht="12.75">
      <c r="A188" s="9">
        <v>34516</v>
      </c>
      <c r="B188" s="10">
        <v>50.13287460774193</v>
      </c>
      <c r="C188" s="10">
        <v>35.71476290322581</v>
      </c>
      <c r="D188" s="10">
        <v>14.418111704516122</v>
      </c>
    </row>
    <row r="189" spans="1:4" ht="12.75">
      <c r="A189" s="9">
        <v>34547</v>
      </c>
      <c r="B189" s="10">
        <v>50.76882020419355</v>
      </c>
      <c r="C189" s="10">
        <v>36.091130322580646</v>
      </c>
      <c r="D189" s="10">
        <v>14.677689881612906</v>
      </c>
    </row>
    <row r="190" spans="1:4" ht="12.75">
      <c r="A190" s="9">
        <v>34578</v>
      </c>
      <c r="B190" s="10">
        <v>48.938323767</v>
      </c>
      <c r="C190" s="10">
        <v>31.117173</v>
      </c>
      <c r="D190" s="10">
        <v>17.821150767</v>
      </c>
    </row>
    <row r="191" spans="1:4" ht="12.75">
      <c r="A191" s="9">
        <v>34608</v>
      </c>
      <c r="B191" s="10">
        <v>48.861614219032255</v>
      </c>
      <c r="C191" s="10">
        <v>32.223076451612904</v>
      </c>
      <c r="D191" s="10">
        <v>16.63853776741935</v>
      </c>
    </row>
    <row r="192" spans="1:4" ht="12.75">
      <c r="A192" s="9">
        <v>34639</v>
      </c>
      <c r="B192" s="10">
        <v>48.840865913</v>
      </c>
      <c r="C192" s="10">
        <v>31.555666000000002</v>
      </c>
      <c r="D192" s="10">
        <v>17.285199913</v>
      </c>
    </row>
    <row r="193" spans="1:4" ht="12.75">
      <c r="A193" s="9">
        <v>34669</v>
      </c>
      <c r="B193" s="10">
        <v>49.84547692064516</v>
      </c>
      <c r="C193" s="10">
        <v>31.49373483870968</v>
      </c>
      <c r="D193" s="10">
        <v>18.35174208193548</v>
      </c>
    </row>
    <row r="194" spans="1:4" ht="12.75">
      <c r="A194" s="9">
        <v>34700</v>
      </c>
      <c r="B194" s="10">
        <v>49.00182760161291</v>
      </c>
      <c r="C194" s="10">
        <v>29.42108806451613</v>
      </c>
      <c r="D194" s="10">
        <v>19.58073953709678</v>
      </c>
    </row>
    <row r="195" spans="1:4" ht="12.75">
      <c r="A195" s="9">
        <v>34731</v>
      </c>
      <c r="B195" s="10">
        <v>49.32047119714285</v>
      </c>
      <c r="C195" s="10">
        <v>30.817097142857147</v>
      </c>
      <c r="D195" s="10">
        <v>18.503374054285704</v>
      </c>
    </row>
    <row r="196" spans="1:4" ht="12.75">
      <c r="A196" s="9">
        <v>34759</v>
      </c>
      <c r="B196" s="10">
        <v>50.248581304838716</v>
      </c>
      <c r="C196" s="10">
        <v>34.01841387096775</v>
      </c>
      <c r="D196" s="10">
        <v>16.230167433870967</v>
      </c>
    </row>
    <row r="197" spans="1:4" ht="12.75">
      <c r="A197" s="9">
        <v>34790</v>
      </c>
      <c r="B197" s="10">
        <v>49.835258129</v>
      </c>
      <c r="C197" s="10">
        <v>33.671084</v>
      </c>
      <c r="D197" s="10">
        <v>16.164174129000003</v>
      </c>
    </row>
    <row r="198" spans="1:4" ht="12.75">
      <c r="A198" s="9">
        <v>34820</v>
      </c>
      <c r="B198" s="10">
        <v>49.082170796129034</v>
      </c>
      <c r="C198" s="10">
        <v>32.354045806451616</v>
      </c>
      <c r="D198" s="10">
        <v>16.72812498967742</v>
      </c>
    </row>
    <row r="199" spans="1:4" ht="12.75">
      <c r="A199" s="9">
        <v>34851</v>
      </c>
      <c r="B199" s="10">
        <v>50.911036810999995</v>
      </c>
      <c r="C199" s="10">
        <v>35.951472</v>
      </c>
      <c r="D199" s="10">
        <v>14.959564810999993</v>
      </c>
    </row>
    <row r="200" spans="1:4" ht="12.75">
      <c r="A200" s="9">
        <v>34881</v>
      </c>
      <c r="B200" s="10">
        <v>51.33766909354839</v>
      </c>
      <c r="C200" s="10">
        <v>36.12340741935484</v>
      </c>
      <c r="D200" s="10">
        <v>15.214261674193551</v>
      </c>
    </row>
    <row r="201" spans="1:4" ht="12.75">
      <c r="A201" s="9">
        <v>34912</v>
      </c>
      <c r="B201" s="10">
        <v>51.85768295903226</v>
      </c>
      <c r="C201" s="10">
        <v>37.05681580645161</v>
      </c>
      <c r="D201" s="10">
        <v>14.80086715258065</v>
      </c>
    </row>
    <row r="202" spans="1:4" ht="12.75">
      <c r="A202" s="9">
        <v>34943</v>
      </c>
      <c r="B202" s="10">
        <v>49.775464545</v>
      </c>
      <c r="C202" s="10">
        <v>31.405021</v>
      </c>
      <c r="D202" s="10">
        <v>18.370443544999997</v>
      </c>
    </row>
    <row r="203" spans="1:4" ht="12.75">
      <c r="A203" s="9">
        <v>34973</v>
      </c>
      <c r="B203" s="10">
        <v>50.07202967322581</v>
      </c>
      <c r="C203" s="10">
        <v>32.83350580645162</v>
      </c>
      <c r="D203" s="10">
        <v>17.238523866774194</v>
      </c>
    </row>
    <row r="204" spans="1:4" ht="12.75">
      <c r="A204" s="9">
        <v>35004</v>
      </c>
      <c r="B204" s="10">
        <v>49.407004152000006</v>
      </c>
      <c r="C204" s="10">
        <v>32.329921</v>
      </c>
      <c r="D204" s="10">
        <v>17.077083152000007</v>
      </c>
    </row>
    <row r="205" spans="1:4" ht="12.75">
      <c r="A205" s="9">
        <v>35034</v>
      </c>
      <c r="B205" s="10">
        <v>49.87432185096774</v>
      </c>
      <c r="C205" s="10">
        <v>32.18453032258065</v>
      </c>
      <c r="D205" s="10">
        <v>17.68979152838709</v>
      </c>
    </row>
    <row r="206" spans="1:4" ht="12.75">
      <c r="A206" s="9">
        <v>35065</v>
      </c>
      <c r="B206" s="10">
        <v>48.59152075451613</v>
      </c>
      <c r="C206" s="10">
        <v>30.01338</v>
      </c>
      <c r="D206" s="10">
        <v>18.57814075451613</v>
      </c>
    </row>
    <row r="207" spans="1:4" ht="12.75">
      <c r="A207" s="9">
        <v>35096</v>
      </c>
      <c r="B207" s="10">
        <v>50.682652178275866</v>
      </c>
      <c r="C207" s="10">
        <v>33.28563827586208</v>
      </c>
      <c r="D207" s="10">
        <v>17.39701390241379</v>
      </c>
    </row>
    <row r="208" spans="1:4" ht="12.75">
      <c r="A208" s="9">
        <v>35125</v>
      </c>
      <c r="B208" s="10">
        <v>51.78771020419355</v>
      </c>
      <c r="C208" s="10">
        <v>37.15135838709678</v>
      </c>
      <c r="D208" s="10">
        <v>14.636351817096774</v>
      </c>
    </row>
    <row r="209" spans="1:4" ht="12.75">
      <c r="A209" s="9">
        <v>35156</v>
      </c>
      <c r="B209" s="10">
        <v>51.880277286</v>
      </c>
      <c r="C209" s="10">
        <v>35.992445</v>
      </c>
      <c r="D209" s="10">
        <v>15.887832286000005</v>
      </c>
    </row>
    <row r="210" spans="1:4" ht="12.75">
      <c r="A210" s="9">
        <v>35186</v>
      </c>
      <c r="B210" s="10">
        <v>51.63098331290323</v>
      </c>
      <c r="C210" s="10">
        <v>35.31108387096775</v>
      </c>
      <c r="D210" s="10">
        <v>16.319899441935483</v>
      </c>
    </row>
    <row r="211" spans="1:4" ht="12.75">
      <c r="A211" s="9">
        <v>35217</v>
      </c>
      <c r="B211" s="10">
        <v>53.221313502</v>
      </c>
      <c r="C211" s="10">
        <v>38.812637</v>
      </c>
      <c r="D211" s="10">
        <v>14.408676501999999</v>
      </c>
    </row>
    <row r="212" spans="1:4" ht="12.75">
      <c r="A212" s="9">
        <v>35247</v>
      </c>
      <c r="B212" s="10">
        <v>53.3657611751613</v>
      </c>
      <c r="C212" s="10">
        <v>39.11327903225806</v>
      </c>
      <c r="D212" s="10">
        <v>14.25248214290324</v>
      </c>
    </row>
    <row r="213" spans="1:4" ht="12.75">
      <c r="A213" s="9">
        <v>35278</v>
      </c>
      <c r="B213" s="10">
        <v>53.75970205935484</v>
      </c>
      <c r="C213" s="10">
        <v>40.403017741935486</v>
      </c>
      <c r="D213" s="10">
        <v>13.35668431741935</v>
      </c>
    </row>
    <row r="214" spans="1:4" ht="12.75">
      <c r="A214" s="9">
        <v>35309</v>
      </c>
      <c r="B214" s="10">
        <v>51.832320211</v>
      </c>
      <c r="C214" s="10">
        <v>33.588248</v>
      </c>
      <c r="D214" s="10">
        <v>18.244072211000002</v>
      </c>
    </row>
    <row r="215" spans="1:4" ht="12.75">
      <c r="A215" s="9">
        <v>35339</v>
      </c>
      <c r="B215" s="10">
        <v>51.559796229677424</v>
      </c>
      <c r="C215" s="10">
        <v>35.22530129032258</v>
      </c>
      <c r="D215" s="10">
        <v>16.334494939354848</v>
      </c>
    </row>
    <row r="216" spans="1:4" ht="12.75">
      <c r="A216" s="9">
        <v>35370</v>
      </c>
      <c r="B216" s="10">
        <v>50.984141226000006</v>
      </c>
      <c r="C216" s="10">
        <v>32.743908000000005</v>
      </c>
      <c r="D216" s="10">
        <v>18.240233226</v>
      </c>
    </row>
    <row r="217" spans="1:4" ht="12.75">
      <c r="A217" s="9">
        <v>35400</v>
      </c>
      <c r="B217" s="10">
        <v>51.976757491935494</v>
      </c>
      <c r="C217" s="10">
        <v>35.690642903225815</v>
      </c>
      <c r="D217" s="10">
        <v>16.28611458870968</v>
      </c>
    </row>
    <row r="218" spans="1:4" ht="12.75">
      <c r="A218" s="9">
        <v>35431</v>
      </c>
      <c r="B218" s="10">
        <v>51.71385961258065</v>
      </c>
      <c r="C218" s="10">
        <v>32.74337903225807</v>
      </c>
      <c r="D218" s="10">
        <v>18.97048058032258</v>
      </c>
    </row>
    <row r="219" spans="1:4" ht="12.75">
      <c r="A219" s="9">
        <v>35462</v>
      </c>
      <c r="B219" s="10">
        <v>52.72789068214286</v>
      </c>
      <c r="C219" s="10">
        <v>34.84501071428572</v>
      </c>
      <c r="D219" s="10">
        <v>17.882879967857143</v>
      </c>
    </row>
    <row r="220" spans="1:4" ht="12.75">
      <c r="A220" s="9">
        <v>35490</v>
      </c>
      <c r="B220" s="10">
        <v>53.25910866096775</v>
      </c>
      <c r="C220" s="10">
        <v>39.327330967741936</v>
      </c>
      <c r="D220" s="10">
        <v>13.931777693225811</v>
      </c>
    </row>
    <row r="221" spans="1:4" ht="12.75">
      <c r="A221" s="9">
        <v>35521</v>
      </c>
      <c r="B221" s="10">
        <v>53.15196941600001</v>
      </c>
      <c r="C221" s="10">
        <v>37.277511000000004</v>
      </c>
      <c r="D221" s="10">
        <v>15.874458416000003</v>
      </c>
    </row>
    <row r="222" spans="1:4" ht="12.75">
      <c r="A222" s="9">
        <v>35551</v>
      </c>
      <c r="B222" s="10">
        <v>52.571432046774206</v>
      </c>
      <c r="C222" s="10">
        <v>36.66855483870968</v>
      </c>
      <c r="D222" s="10">
        <v>15.902877208064524</v>
      </c>
    </row>
    <row r="223" spans="1:4" ht="12.75">
      <c r="A223" s="9">
        <v>35582</v>
      </c>
      <c r="B223" s="10">
        <v>54.588118156</v>
      </c>
      <c r="C223" s="10">
        <v>40.323476</v>
      </c>
      <c r="D223" s="10">
        <v>14.264642156</v>
      </c>
    </row>
    <row r="224" spans="1:4" ht="12.75">
      <c r="A224" s="9">
        <v>35612</v>
      </c>
      <c r="B224" s="10">
        <v>54.940100075806455</v>
      </c>
      <c r="C224" s="10">
        <v>41.01539032258064</v>
      </c>
      <c r="D224" s="10">
        <v>13.924709753225812</v>
      </c>
    </row>
    <row r="225" spans="1:4" ht="12.75">
      <c r="A225" s="9">
        <v>35643</v>
      </c>
      <c r="B225" s="10">
        <v>55.3923292219355</v>
      </c>
      <c r="C225" s="10">
        <v>41.86537064516129</v>
      </c>
      <c r="D225" s="10">
        <v>13.526958576774206</v>
      </c>
    </row>
    <row r="226" spans="1:4" ht="12.75">
      <c r="A226" s="9">
        <v>35674</v>
      </c>
      <c r="B226" s="10">
        <v>53.526117635000006</v>
      </c>
      <c r="C226" s="10">
        <v>34.820999</v>
      </c>
      <c r="D226" s="10">
        <v>18.705118635000005</v>
      </c>
    </row>
    <row r="227" spans="1:4" ht="12.75">
      <c r="A227" s="9">
        <v>35704</v>
      </c>
      <c r="B227" s="10">
        <v>53.191470712258074</v>
      </c>
      <c r="C227" s="10">
        <v>36.279253548387096</v>
      </c>
      <c r="D227" s="10">
        <v>16.912217163870977</v>
      </c>
    </row>
    <row r="228" spans="1:4" ht="12.75">
      <c r="A228" s="9">
        <v>35735</v>
      </c>
      <c r="B228" s="10">
        <v>52.36300285800001</v>
      </c>
      <c r="C228" s="10">
        <v>34.979672</v>
      </c>
      <c r="D228" s="10">
        <v>17.383330858000008</v>
      </c>
    </row>
    <row r="229" spans="1:4" ht="12.75">
      <c r="A229" s="9">
        <v>35765</v>
      </c>
      <c r="B229" s="10">
        <v>52.79710109225807</v>
      </c>
      <c r="C229" s="10">
        <v>36.20155161290323</v>
      </c>
      <c r="D229" s="10">
        <v>16.595549479354837</v>
      </c>
    </row>
    <row r="230" spans="1:4" ht="12.75">
      <c r="A230" s="9">
        <v>35796</v>
      </c>
      <c r="B230" s="10">
        <v>51.940790528709684</v>
      </c>
      <c r="C230" s="10">
        <v>32.78461064516129</v>
      </c>
      <c r="D230" s="10">
        <v>19.156179883548397</v>
      </c>
    </row>
    <row r="231" spans="1:4" ht="12.75">
      <c r="A231" s="9">
        <v>35827</v>
      </c>
      <c r="B231" s="10">
        <v>53.01895352678571</v>
      </c>
      <c r="C231" s="10">
        <v>35.189485714285716</v>
      </c>
      <c r="D231" s="10">
        <v>17.829467812499992</v>
      </c>
    </row>
    <row r="232" spans="1:4" ht="12.75">
      <c r="A232" s="9">
        <v>35855</v>
      </c>
      <c r="B232" s="10">
        <v>53.460292777741934</v>
      </c>
      <c r="C232" s="10">
        <v>38.80792258064516</v>
      </c>
      <c r="D232" s="10">
        <v>14.652370197096772</v>
      </c>
    </row>
    <row r="233" spans="1:4" ht="12.75">
      <c r="A233" s="9">
        <v>35886</v>
      </c>
      <c r="B233" s="10">
        <v>53.80791748600001</v>
      </c>
      <c r="C233" s="10">
        <v>39.128511</v>
      </c>
      <c r="D233" s="10">
        <v>14.679406486000005</v>
      </c>
    </row>
    <row r="234" spans="1:4" ht="12.75">
      <c r="A234" s="9">
        <v>35916</v>
      </c>
      <c r="B234" s="10">
        <v>52.81229433387097</v>
      </c>
      <c r="C234" s="10">
        <v>38.05504741935484</v>
      </c>
      <c r="D234" s="10">
        <v>14.75724691451613</v>
      </c>
    </row>
    <row r="235" spans="1:4" ht="12.75">
      <c r="A235" s="9">
        <v>35947</v>
      </c>
      <c r="B235" s="10">
        <v>54.546750333000006</v>
      </c>
      <c r="C235" s="10">
        <v>41.570799</v>
      </c>
      <c r="D235" s="10">
        <v>12.975951333000005</v>
      </c>
    </row>
    <row r="236" spans="1:4" ht="12.75">
      <c r="A236" s="9">
        <v>35977</v>
      </c>
      <c r="B236" s="10">
        <v>55.55070778548388</v>
      </c>
      <c r="C236" s="10">
        <v>41.30361967741936</v>
      </c>
      <c r="D236" s="10">
        <v>14.247088108064517</v>
      </c>
    </row>
    <row r="237" spans="1:4" ht="12.75">
      <c r="A237" s="9">
        <v>36008</v>
      </c>
      <c r="B237" s="10">
        <v>55.52555225612904</v>
      </c>
      <c r="C237" s="10">
        <v>42.285119032258066</v>
      </c>
      <c r="D237" s="10">
        <v>13.240433223870973</v>
      </c>
    </row>
    <row r="238" spans="1:4" ht="12.75">
      <c r="A238" s="9">
        <v>36039</v>
      </c>
      <c r="B238" s="10">
        <v>51.877948550000006</v>
      </c>
      <c r="C238" s="10">
        <v>35.741632</v>
      </c>
      <c r="D238" s="10">
        <v>16.136316550000004</v>
      </c>
    </row>
    <row r="239" spans="1:4" ht="12.75">
      <c r="A239" s="9">
        <v>36069</v>
      </c>
      <c r="B239" s="10">
        <v>54.667934548064515</v>
      </c>
      <c r="C239" s="10">
        <v>37.780100322580644</v>
      </c>
      <c r="D239" s="10">
        <v>16.88783422548387</v>
      </c>
    </row>
    <row r="240" spans="1:4" ht="12.75">
      <c r="A240" s="9">
        <v>36100</v>
      </c>
      <c r="B240" s="10">
        <v>54.15717475900001</v>
      </c>
      <c r="C240" s="10">
        <v>36.76751</v>
      </c>
      <c r="D240" s="10">
        <v>17.389664759000006</v>
      </c>
    </row>
    <row r="241" spans="1:4" ht="12.75">
      <c r="A241" s="9">
        <v>36130</v>
      </c>
      <c r="B241" s="10">
        <v>54.14537811193549</v>
      </c>
      <c r="C241" s="10">
        <v>36.75925741935484</v>
      </c>
      <c r="D241" s="10">
        <v>17.386120692580654</v>
      </c>
    </row>
    <row r="242" spans="1:4" ht="12.75">
      <c r="A242" s="9">
        <v>36161</v>
      </c>
      <c r="B242" s="10">
        <v>52.885743079354846</v>
      </c>
      <c r="C242" s="10">
        <v>34.311319354838716</v>
      </c>
      <c r="D242" s="10">
        <v>18.57442372451613</v>
      </c>
    </row>
    <row r="243" spans="1:4" ht="12.75">
      <c r="A243" s="9">
        <v>36192</v>
      </c>
      <c r="B243" s="10">
        <v>54.44485344214286</v>
      </c>
      <c r="C243" s="10">
        <v>36.790485</v>
      </c>
      <c r="D243" s="10">
        <v>17.65436844214286</v>
      </c>
    </row>
    <row r="244" spans="1:4" ht="12.75">
      <c r="A244" s="9">
        <v>36220</v>
      </c>
      <c r="B244" s="10">
        <v>56.096688487741936</v>
      </c>
      <c r="C244" s="10">
        <v>41.078738709677424</v>
      </c>
      <c r="D244" s="10">
        <v>15.017949778064512</v>
      </c>
    </row>
    <row r="245" spans="1:4" ht="12.75">
      <c r="A245" s="9">
        <v>36251</v>
      </c>
      <c r="B245" s="10">
        <v>56.369578957</v>
      </c>
      <c r="C245" s="10">
        <v>40.818377000000005</v>
      </c>
      <c r="D245" s="10">
        <v>15.551201956999996</v>
      </c>
    </row>
    <row r="246" spans="1:4" ht="12.75">
      <c r="A246" s="9">
        <v>36281</v>
      </c>
      <c r="B246" s="10">
        <v>55.94494695096775</v>
      </c>
      <c r="C246" s="10">
        <v>39.15876677419355</v>
      </c>
      <c r="D246" s="10">
        <v>16.786180176774195</v>
      </c>
    </row>
    <row r="247" spans="1:4" ht="12.75">
      <c r="A247" s="9">
        <v>36312</v>
      </c>
      <c r="B247" s="10">
        <v>58.471992631</v>
      </c>
      <c r="C247" s="10">
        <v>43.527293</v>
      </c>
      <c r="D247" s="10">
        <v>14.944699630999999</v>
      </c>
    </row>
    <row r="248" spans="1:4" ht="12.75">
      <c r="A248" s="9">
        <v>36342</v>
      </c>
      <c r="B248" s="10">
        <v>59.210195252903226</v>
      </c>
      <c r="C248" s="10">
        <v>45.40541516129033</v>
      </c>
      <c r="D248" s="10">
        <v>13.804780091612898</v>
      </c>
    </row>
    <row r="249" spans="1:4" ht="12.75">
      <c r="A249" s="9">
        <v>36373</v>
      </c>
      <c r="B249" s="10">
        <v>59.91966443225807</v>
      </c>
      <c r="C249" s="10">
        <v>44.36229967741936</v>
      </c>
      <c r="D249" s="10">
        <v>15.557364754838709</v>
      </c>
    </row>
    <row r="250" spans="1:4" ht="12.75">
      <c r="A250" s="9">
        <v>36404</v>
      </c>
      <c r="B250" s="10">
        <v>57.41071511</v>
      </c>
      <c r="C250" s="10">
        <v>37.829295</v>
      </c>
      <c r="D250" s="10">
        <v>19.581420109999996</v>
      </c>
    </row>
    <row r="251" spans="1:4" ht="12.75">
      <c r="A251" s="9">
        <v>36434</v>
      </c>
      <c r="B251" s="10">
        <v>58.08760475225806</v>
      </c>
      <c r="C251" s="10">
        <v>40.30746290322581</v>
      </c>
      <c r="D251" s="10">
        <v>17.780141849032248</v>
      </c>
    </row>
    <row r="252" spans="1:4" ht="12.75">
      <c r="A252" s="9">
        <v>36465</v>
      </c>
      <c r="B252" s="10">
        <v>57.248064681</v>
      </c>
      <c r="C252" s="10">
        <v>39.87575</v>
      </c>
      <c r="D252" s="10">
        <v>17.372314681000006</v>
      </c>
    </row>
    <row r="253" spans="1:4" ht="12.75">
      <c r="A253" s="9">
        <v>36495</v>
      </c>
      <c r="B253" s="10">
        <v>57.64648446870968</v>
      </c>
      <c r="C253" s="10">
        <v>37.92603096774194</v>
      </c>
      <c r="D253" s="10">
        <v>19.720453500967743</v>
      </c>
    </row>
    <row r="254" spans="1:4" ht="12.75">
      <c r="A254" s="9">
        <v>36526</v>
      </c>
      <c r="B254" s="10">
        <v>55.829306259677416</v>
      </c>
      <c r="C254" s="10">
        <v>34.9332870967742</v>
      </c>
      <c r="D254" s="10">
        <v>20.896019162903215</v>
      </c>
    </row>
    <row r="255" spans="1:4" ht="12.75">
      <c r="A255" s="9">
        <v>36557</v>
      </c>
      <c r="B255" s="10">
        <v>57.61611049137931</v>
      </c>
      <c r="C255" s="10">
        <v>38.4669527586207</v>
      </c>
      <c r="D255" s="10">
        <v>19.14915773275861</v>
      </c>
    </row>
    <row r="256" spans="1:4" ht="12.75">
      <c r="A256" s="9">
        <v>36586</v>
      </c>
      <c r="B256" s="10">
        <v>59.53576299193549</v>
      </c>
      <c r="C256" s="10">
        <v>44.09505677419355</v>
      </c>
      <c r="D256" s="10">
        <v>15.44070621774194</v>
      </c>
    </row>
    <row r="257" spans="1:4" ht="12.75">
      <c r="A257" s="9">
        <v>36617</v>
      </c>
      <c r="B257" s="10">
        <v>58.93032702000001</v>
      </c>
      <c r="C257" s="10">
        <v>43.262979</v>
      </c>
      <c r="D257" s="10">
        <v>15.667348020000006</v>
      </c>
    </row>
    <row r="258" spans="1:4" ht="12.75">
      <c r="A258" s="9">
        <v>36647</v>
      </c>
      <c r="B258" s="10">
        <v>58.5178708035484</v>
      </c>
      <c r="C258" s="10">
        <v>42.976670322580645</v>
      </c>
      <c r="D258" s="10">
        <v>15.541200480967753</v>
      </c>
    </row>
    <row r="259" spans="1:4" ht="12.75">
      <c r="A259" s="9">
        <v>36678</v>
      </c>
      <c r="B259" s="10">
        <v>59.921084185000005</v>
      </c>
      <c r="C259" s="10">
        <v>47.18433600000001</v>
      </c>
      <c r="D259" s="10">
        <v>12.736748184999996</v>
      </c>
    </row>
    <row r="260" spans="1:4" ht="12.75">
      <c r="A260" s="9">
        <v>36708</v>
      </c>
      <c r="B260" s="10">
        <v>60.2932791367742</v>
      </c>
      <c r="C260" s="10">
        <v>47.23692774193549</v>
      </c>
      <c r="D260" s="10">
        <v>13.056351394838714</v>
      </c>
    </row>
    <row r="261" spans="1:4" ht="12.75">
      <c r="A261" s="9">
        <v>36739</v>
      </c>
      <c r="B261" s="10">
        <v>61.20420725903226</v>
      </c>
      <c r="C261" s="10">
        <v>46.506537096774196</v>
      </c>
      <c r="D261" s="10">
        <v>14.697670162258063</v>
      </c>
    </row>
    <row r="262" spans="1:4" ht="12.75">
      <c r="A262" s="9">
        <v>36770</v>
      </c>
      <c r="B262" s="10">
        <v>59.539308397000006</v>
      </c>
      <c r="C262" s="10">
        <v>39.573944000000004</v>
      </c>
      <c r="D262" s="10">
        <v>19.965364397000002</v>
      </c>
    </row>
    <row r="263" spans="1:4" ht="12.75">
      <c r="A263" s="9">
        <v>36800</v>
      </c>
      <c r="B263" s="10">
        <v>60.26391569419355</v>
      </c>
      <c r="C263" s="10">
        <v>41.51697193548387</v>
      </c>
      <c r="D263" s="10">
        <v>18.746943758709676</v>
      </c>
    </row>
    <row r="264" spans="1:4" ht="12.75">
      <c r="A264" s="9">
        <v>36831</v>
      </c>
      <c r="B264" s="10">
        <v>59.205052650000006</v>
      </c>
      <c r="C264" s="10">
        <v>41.847517</v>
      </c>
      <c r="D264" s="10">
        <v>17.357535650000003</v>
      </c>
    </row>
    <row r="265" spans="1:4" ht="12.75">
      <c r="A265" s="9">
        <v>36861</v>
      </c>
      <c r="B265" s="10">
        <v>57.58031274290323</v>
      </c>
      <c r="C265" s="10">
        <v>39.41335451612903</v>
      </c>
      <c r="D265" s="10">
        <v>18.1669582267742</v>
      </c>
    </row>
    <row r="266" spans="1:4" ht="12.75">
      <c r="A266" s="9">
        <v>36892</v>
      </c>
      <c r="B266" s="10">
        <v>59.364768898064526</v>
      </c>
      <c r="C266" s="10">
        <v>37.07086161290324</v>
      </c>
      <c r="D266" s="10">
        <v>22.29390728516129</v>
      </c>
    </row>
    <row r="267" spans="1:4" ht="12.75">
      <c r="A267" s="9">
        <v>36923</v>
      </c>
      <c r="B267" s="10">
        <v>59.52572843571429</v>
      </c>
      <c r="C267" s="10">
        <v>39.610006071428565</v>
      </c>
      <c r="D267" s="10">
        <v>19.915722364285728</v>
      </c>
    </row>
    <row r="268" spans="1:4" ht="12.75">
      <c r="A268" s="9">
        <v>36951</v>
      </c>
      <c r="B268" s="10">
        <v>59.877781476774196</v>
      </c>
      <c r="C268" s="10">
        <v>44.21235677419355</v>
      </c>
      <c r="D268" s="10">
        <v>15.665424702580644</v>
      </c>
    </row>
    <row r="269" spans="1:4" ht="12.75">
      <c r="A269" s="9">
        <v>36982</v>
      </c>
      <c r="B269" s="10">
        <v>60.289779731</v>
      </c>
      <c r="C269" s="10">
        <v>43.711662000000004</v>
      </c>
      <c r="D269" s="10">
        <v>16.578117731</v>
      </c>
    </row>
    <row r="270" spans="1:4" ht="12.75">
      <c r="A270" s="9">
        <v>37012</v>
      </c>
      <c r="B270" s="10">
        <v>60.13990283806452</v>
      </c>
      <c r="C270" s="10">
        <v>42.2659606451613</v>
      </c>
      <c r="D270" s="10">
        <v>17.873942192903222</v>
      </c>
    </row>
    <row r="271" spans="1:4" ht="12.75">
      <c r="A271" s="9">
        <v>37043</v>
      </c>
      <c r="B271" s="10">
        <v>61.656602007</v>
      </c>
      <c r="C271" s="10">
        <v>46.654146000000004</v>
      </c>
      <c r="D271" s="10">
        <v>15.002456006999992</v>
      </c>
    </row>
    <row r="272" spans="1:4" ht="12.75">
      <c r="A272" s="9">
        <v>37073</v>
      </c>
      <c r="B272" s="10">
        <v>62.8182731951613</v>
      </c>
      <c r="C272" s="10">
        <v>47.99736</v>
      </c>
      <c r="D272" s="10">
        <v>14.820913195161296</v>
      </c>
    </row>
    <row r="273" spans="1:4" ht="12.75">
      <c r="A273" s="9">
        <v>37104</v>
      </c>
      <c r="B273" s="10">
        <v>63.48079607032258</v>
      </c>
      <c r="C273" s="10">
        <v>48.551522903225816</v>
      </c>
      <c r="D273" s="10">
        <v>14.929273167096767</v>
      </c>
    </row>
    <row r="274" spans="1:4" ht="12.75">
      <c r="A274" s="9">
        <v>37135</v>
      </c>
      <c r="B274" s="10">
        <v>48.032004271999995</v>
      </c>
      <c r="C274" s="10">
        <v>27.077913000000002</v>
      </c>
      <c r="D274" s="10">
        <v>20.954091271999992</v>
      </c>
    </row>
    <row r="275" spans="1:4" ht="12.75">
      <c r="A275" s="9">
        <v>37165</v>
      </c>
      <c r="B275" s="10">
        <v>50.83561088806452</v>
      </c>
      <c r="C275" s="10">
        <v>33.078923225806456</v>
      </c>
      <c r="D275" s="10">
        <v>17.756687662258066</v>
      </c>
    </row>
    <row r="276" spans="1:4" ht="12.75">
      <c r="A276" s="9">
        <v>37196</v>
      </c>
      <c r="B276" s="10">
        <v>50.793887127</v>
      </c>
      <c r="C276" s="10">
        <v>34.749806</v>
      </c>
      <c r="D276" s="10">
        <v>16.044081127</v>
      </c>
    </row>
    <row r="277" spans="1:4" ht="12.75">
      <c r="A277" s="9">
        <v>37226</v>
      </c>
      <c r="B277" s="10">
        <v>51.311756317741946</v>
      </c>
      <c r="C277" s="10">
        <v>34.57447645161291</v>
      </c>
      <c r="D277" s="10">
        <v>16.737279866129036</v>
      </c>
    </row>
    <row r="278" spans="1:4" ht="12.75">
      <c r="A278" s="9">
        <v>37257</v>
      </c>
      <c r="B278" s="10">
        <v>51.699215728064516</v>
      </c>
      <c r="C278" s="10">
        <v>32.79390580645162</v>
      </c>
      <c r="D278" s="10">
        <v>18.905309921612897</v>
      </c>
    </row>
    <row r="279" spans="1:4" ht="12.75">
      <c r="A279" s="9">
        <v>37288</v>
      </c>
      <c r="B279" s="10">
        <v>53.179544351785715</v>
      </c>
      <c r="C279" s="10">
        <v>36.01276178571429</v>
      </c>
      <c r="D279" s="10">
        <v>17.166782566071426</v>
      </c>
    </row>
    <row r="280" spans="1:4" ht="12.75">
      <c r="A280" s="9">
        <v>37316</v>
      </c>
      <c r="B280" s="10">
        <v>54.679925831612906</v>
      </c>
      <c r="C280" s="10">
        <v>41.24325870967742</v>
      </c>
      <c r="D280" s="10">
        <v>13.436667121935486</v>
      </c>
    </row>
    <row r="281" spans="1:4" ht="12.75">
      <c r="A281" s="9">
        <v>37347</v>
      </c>
      <c r="B281" s="10">
        <v>55.384898625000005</v>
      </c>
      <c r="C281" s="10">
        <v>39.529467000000004</v>
      </c>
      <c r="D281" s="10">
        <v>15.855431625000001</v>
      </c>
    </row>
    <row r="282" spans="1:4" ht="12.75">
      <c r="A282" s="9">
        <v>37377</v>
      </c>
      <c r="B282" s="10">
        <v>55.30682676290323</v>
      </c>
      <c r="C282" s="10">
        <v>39.569009032258066</v>
      </c>
      <c r="D282" s="10">
        <v>15.737817730645162</v>
      </c>
    </row>
    <row r="283" spans="1:4" ht="12.75">
      <c r="A283" s="9">
        <v>37408</v>
      </c>
      <c r="B283" s="10">
        <v>58.11753083900001</v>
      </c>
      <c r="C283" s="10">
        <v>44.056494</v>
      </c>
      <c r="D283" s="10">
        <v>14.06103683900001</v>
      </c>
    </row>
    <row r="284" spans="1:4" ht="12.75">
      <c r="A284" s="9">
        <v>37438</v>
      </c>
      <c r="B284" s="10">
        <v>58.362216830322595</v>
      </c>
      <c r="C284" s="10">
        <v>44.437127419354844</v>
      </c>
      <c r="D284" s="10">
        <v>13.92508941096775</v>
      </c>
    </row>
    <row r="285" spans="1:4" ht="12.75">
      <c r="A285" s="9">
        <v>37469</v>
      </c>
      <c r="B285" s="10">
        <v>58.50767686064517</v>
      </c>
      <c r="C285" s="10">
        <v>44.61502935483872</v>
      </c>
      <c r="D285" s="10">
        <v>13.892647505806451</v>
      </c>
    </row>
    <row r="286" spans="1:4" ht="12.75">
      <c r="A286" s="9">
        <v>37500</v>
      </c>
      <c r="B286" s="10">
        <v>54.889863062</v>
      </c>
      <c r="C286" s="10">
        <v>34.754679</v>
      </c>
      <c r="D286" s="10">
        <v>20.135184062</v>
      </c>
    </row>
    <row r="287" spans="1:4" ht="12.75">
      <c r="A287" s="9">
        <v>37530</v>
      </c>
      <c r="B287" s="10">
        <v>55.02934390548388</v>
      </c>
      <c r="C287" s="10">
        <v>37.67262096774194</v>
      </c>
      <c r="D287" s="10">
        <v>17.356722937741935</v>
      </c>
    </row>
    <row r="288" spans="1:4" ht="12.75">
      <c r="A288" s="9">
        <v>37561</v>
      </c>
      <c r="B288" s="10">
        <v>53.771103197</v>
      </c>
      <c r="C288" s="10">
        <v>36.06889</v>
      </c>
      <c r="D288" s="10">
        <v>17.702213197</v>
      </c>
    </row>
    <row r="289" spans="1:4" ht="12.75">
      <c r="A289" s="9">
        <v>37591</v>
      </c>
      <c r="B289" s="10">
        <v>54.176642083548394</v>
      </c>
      <c r="C289" s="10">
        <v>39.82863483870968</v>
      </c>
      <c r="D289" s="10">
        <v>14.348007244838712</v>
      </c>
    </row>
    <row r="290" spans="1:4" ht="12.75">
      <c r="A290" s="9">
        <v>37622</v>
      </c>
      <c r="B290" s="10">
        <v>54.403404274838714</v>
      </c>
      <c r="C290" s="10">
        <v>35.47193129032258</v>
      </c>
      <c r="D290" s="10">
        <v>18.931472984516134</v>
      </c>
    </row>
    <row r="291" spans="1:4" ht="12.75">
      <c r="A291" s="9">
        <v>37653</v>
      </c>
      <c r="B291" s="10">
        <v>53.752289569285715</v>
      </c>
      <c r="C291" s="10">
        <v>37.036921071428566</v>
      </c>
      <c r="D291" s="10">
        <v>16.71536849785715</v>
      </c>
    </row>
    <row r="292" spans="1:4" ht="12.75">
      <c r="A292" s="9">
        <v>37681</v>
      </c>
      <c r="B292" s="10">
        <v>57.696746968999996</v>
      </c>
      <c r="C292" s="10">
        <v>42.23958</v>
      </c>
      <c r="D292" s="10">
        <v>15.457166969</v>
      </c>
    </row>
    <row r="293" spans="1:4" ht="12.75">
      <c r="A293" s="9">
        <v>37712</v>
      </c>
      <c r="B293" s="10">
        <v>52.79770882935484</v>
      </c>
      <c r="C293" s="10">
        <v>38.41386677419355</v>
      </c>
      <c r="D293" s="10">
        <v>14.383842055161288</v>
      </c>
    </row>
    <row r="294" spans="1:4" ht="12.75">
      <c r="A294" s="9">
        <v>37742</v>
      </c>
      <c r="B294" s="10">
        <v>53.46226593580646</v>
      </c>
      <c r="C294" s="10">
        <v>39.79071967741936</v>
      </c>
      <c r="D294" s="10">
        <v>13.671546258387096</v>
      </c>
    </row>
    <row r="295" spans="1:4" ht="12.75">
      <c r="A295" s="9">
        <v>37773</v>
      </c>
      <c r="B295" s="10">
        <v>56.62844579</v>
      </c>
      <c r="C295" s="10">
        <v>44.819913</v>
      </c>
      <c r="D295" s="10">
        <v>11.808532790000001</v>
      </c>
    </row>
    <row r="296" spans="1:4" ht="12.75">
      <c r="A296" s="9">
        <v>37803</v>
      </c>
      <c r="B296" s="10">
        <v>57.81680574387098</v>
      </c>
      <c r="C296" s="10">
        <v>47.2131570967742</v>
      </c>
      <c r="D296" s="10">
        <v>10.603648647096783</v>
      </c>
    </row>
    <row r="297" spans="1:4" ht="12.75">
      <c r="A297" s="9">
        <v>37834</v>
      </c>
      <c r="B297" s="10">
        <v>57.905299950967745</v>
      </c>
      <c r="C297" s="10">
        <v>45.98997677419355</v>
      </c>
      <c r="D297" s="10">
        <v>11.915323176774194</v>
      </c>
    </row>
    <row r="298" spans="1:4" ht="12.75">
      <c r="A298" s="9">
        <v>37865</v>
      </c>
      <c r="B298" s="10">
        <v>54.943381972000005</v>
      </c>
      <c r="C298" s="10">
        <v>37.146702000000005</v>
      </c>
      <c r="D298" s="10">
        <v>17.796679972</v>
      </c>
    </row>
    <row r="299" spans="1:4" ht="12.75">
      <c r="A299" s="9">
        <v>37895</v>
      </c>
      <c r="B299" s="10">
        <v>55.94532998322581</v>
      </c>
      <c r="C299" s="10">
        <v>40.32166838709678</v>
      </c>
      <c r="D299" s="10">
        <v>15.623661596129033</v>
      </c>
    </row>
    <row r="300" spans="1:4" ht="12.75">
      <c r="A300" s="9">
        <v>37926</v>
      </c>
      <c r="B300" s="10">
        <v>55.576338908000004</v>
      </c>
      <c r="C300" s="10">
        <v>39.426012</v>
      </c>
      <c r="D300" s="10">
        <v>16.150326908000004</v>
      </c>
    </row>
    <row r="301" spans="1:4" ht="12.75">
      <c r="A301" s="9">
        <v>37956</v>
      </c>
      <c r="B301" s="10">
        <v>56.73104994387098</v>
      </c>
      <c r="C301" s="10">
        <v>41.44365193548387</v>
      </c>
      <c r="D301" s="10">
        <v>15.287398008387107</v>
      </c>
    </row>
    <row r="302" spans="1:4" ht="12.75">
      <c r="A302" s="9">
        <v>37987</v>
      </c>
      <c r="B302" s="10">
        <v>56.869441480645165</v>
      </c>
      <c r="C302" s="10">
        <v>37.56926903225806</v>
      </c>
      <c r="D302" s="10">
        <v>19.3001724483871</v>
      </c>
    </row>
    <row r="303" spans="1:4" ht="12.75">
      <c r="A303" s="9">
        <v>38018</v>
      </c>
      <c r="B303" s="10">
        <v>58.6579204386207</v>
      </c>
      <c r="C303" s="10">
        <v>40.7041303448276</v>
      </c>
      <c r="D303" s="10">
        <v>17.953790093793103</v>
      </c>
    </row>
    <row r="304" spans="1:4" ht="12.75">
      <c r="A304" s="9">
        <v>38047</v>
      </c>
      <c r="B304" s="10">
        <v>60.436507889032264</v>
      </c>
      <c r="C304" s="10">
        <v>45.87890322580646</v>
      </c>
      <c r="D304" s="10">
        <v>14.557604663225803</v>
      </c>
    </row>
    <row r="305" spans="1:4" ht="12.75">
      <c r="A305" s="9">
        <v>38078</v>
      </c>
      <c r="B305" s="10">
        <v>60.599239045000004</v>
      </c>
      <c r="C305" s="10">
        <v>46.56969</v>
      </c>
      <c r="D305" s="10">
        <v>14.029549045000003</v>
      </c>
    </row>
    <row r="306" spans="1:4" ht="12.75">
      <c r="A306" s="9">
        <v>38108</v>
      </c>
      <c r="B306" s="10">
        <v>59.481865893870975</v>
      </c>
      <c r="C306" s="10">
        <v>44.55657580645162</v>
      </c>
      <c r="D306" s="10">
        <v>14.925290087419356</v>
      </c>
    </row>
    <row r="307" spans="1:4" ht="12.75">
      <c r="A307" s="9">
        <v>38139</v>
      </c>
      <c r="B307" s="10">
        <v>62.368165262000005</v>
      </c>
      <c r="C307" s="10">
        <v>50.61529</v>
      </c>
      <c r="D307" s="10">
        <v>11.752875262000003</v>
      </c>
    </row>
    <row r="308" spans="1:4" ht="12.75">
      <c r="A308" s="9">
        <v>38169</v>
      </c>
      <c r="B308" s="10">
        <v>62.9847038051613</v>
      </c>
      <c r="C308" s="10">
        <v>52.10738129032258</v>
      </c>
      <c r="D308" s="10">
        <v>10.877322514838724</v>
      </c>
    </row>
    <row r="309" spans="1:4" ht="12.75">
      <c r="A309" s="9">
        <v>38200</v>
      </c>
      <c r="B309" s="10">
        <v>63.44643958838709</v>
      </c>
      <c r="C309" s="10">
        <v>50.26468354838709</v>
      </c>
      <c r="D309" s="10">
        <v>13.181756040000003</v>
      </c>
    </row>
    <row r="310" spans="1:4" ht="12.75">
      <c r="A310" s="9">
        <v>38231</v>
      </c>
      <c r="B310" s="10">
        <v>58.599187775</v>
      </c>
      <c r="C310" s="10">
        <v>41.434117</v>
      </c>
      <c r="D310" s="10">
        <v>17.165070774999997</v>
      </c>
    </row>
    <row r="311" spans="1:4" ht="12.75">
      <c r="A311" s="9">
        <v>38261</v>
      </c>
      <c r="B311" s="10">
        <v>60.47553215903226</v>
      </c>
      <c r="C311" s="10">
        <v>45.24989129032258</v>
      </c>
      <c r="D311" s="10">
        <v>15.225640868709682</v>
      </c>
    </row>
    <row r="312" spans="1:4" ht="12.75">
      <c r="A312" s="9">
        <v>38292</v>
      </c>
      <c r="B312" s="10">
        <v>60.162438951000006</v>
      </c>
      <c r="C312" s="10">
        <v>44.113858</v>
      </c>
      <c r="D312" s="10">
        <v>16.048580951000005</v>
      </c>
    </row>
    <row r="313" spans="1:4" ht="12.75">
      <c r="A313" s="9">
        <v>38322</v>
      </c>
      <c r="B313" s="10">
        <v>60.77542527483871</v>
      </c>
      <c r="C313" s="10">
        <v>44.38211806451613</v>
      </c>
      <c r="D313" s="10">
        <v>16.393307210322583</v>
      </c>
    </row>
    <row r="314" ht="12.75">
      <c r="A314" s="11"/>
    </row>
    <row r="315" ht="12.75">
      <c r="A315" s="11"/>
    </row>
    <row r="316" ht="12.75">
      <c r="A316" s="11"/>
    </row>
    <row r="317" ht="12.75">
      <c r="A317" s="11"/>
    </row>
    <row r="318" ht="12.75">
      <c r="A318" s="11"/>
    </row>
    <row r="319" ht="12.75">
      <c r="A319" s="11"/>
    </row>
    <row r="320" ht="12.75">
      <c r="A320" s="1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yi.lin</cp:lastModifiedBy>
  <cp:lastPrinted>2005-04-26T18:53:51Z</cp:lastPrinted>
  <dcterms:created xsi:type="dcterms:W3CDTF">2002-11-22T17:50:33Z</dcterms:created>
  <dcterms:modified xsi:type="dcterms:W3CDTF">2005-04-29T17:30:54Z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-66926981</vt:i4>
  </property>
  <property fmtid="{D5CDD505-2E9C-101B-9397-08002B2CF9AE}" pid="3" name="_EmailSubject">
    <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