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West Virginia" sheetId="1" r:id="rId1"/>
  </sheets>
  <definedNames>
    <definedName name="_xlnm.Print_Titles" localSheetId="0">'West Virginia'!$1:$4</definedName>
  </definedNames>
  <calcPr fullCalcOnLoad="1"/>
</workbook>
</file>

<file path=xl/sharedStrings.xml><?xml version="1.0" encoding="utf-8"?>
<sst xmlns="http://schemas.openxmlformats.org/spreadsheetml/2006/main" count="78" uniqueCount="75">
  <si>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</si>
  <si>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</si>
  <si>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</si>
  <si>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</si>
  <si>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</si>
  <si>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</si>
  <si>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</si>
  <si>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</si>
  <si>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</si>
  <si>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</si>
  <si>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</si>
  <si>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</si>
  <si>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West Virginia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</si>
  <si>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</si>
  <si>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</si>
  <si>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</si>
  <si>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</si>
  <si>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</si>
  <si>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</si>
  <si>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</si>
  <si>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</si>
  <si>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</si>
  <si>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</si>
  <si>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</si>
  <si>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</si>
  <si>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</si>
  <si>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</si>
  <si>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</si>
  <si>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</si>
  <si>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</si>
  <si>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</si>
  <si>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</si>
  <si>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</si>
  <si>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</si>
  <si>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</si>
  <si>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</si>
  <si>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</si>
  <si>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</si>
  <si>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</si>
  <si>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</si>
  <si>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</si>
  <si>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</si>
  <si>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</si>
  <si>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</si>
  <si>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</si>
  <si>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</si>
  <si>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</si>
  <si>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</si>
  <si>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</si>
  <si>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</si>
  <si>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</si>
  <si>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</si>
  <si>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</si>
  <si>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</si>
  <si>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</si>
  <si>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</si>
  <si>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</si>
  <si>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</si>
  <si>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</si>
  <si>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</si>
  <si>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a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</si>
  <si>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</si>
  <si>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</si>
  <si>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</si>
  <si>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</si>
  <si>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</si>
  <si>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</si>
  <si>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</si>
  <si>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</si>
  <si>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</si>
  <si>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</si>
  <si>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</si>
  <si>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</si>
  <si>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West Virginia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</si>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</sst>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0" xfId="23" applyFont="1">
      <alignment horizontal="left" wrapText="1"/>
      <protection/>
    </xf>
    <xf numFmtId="0" fontId="0" fillId="0" borderId="3" xfId="0" applyFont="1" applyBorder="1" applyAlignment="1">
      <alignment/>
    </xf>
    <xf numFmtId="0" fontId="2" fillId="0" borderId="0" xfId="20" applyFont="1">
      <alignment vertical="top" wrapText="1"/>
      <protection/>
    </xf>
    <xf numFmtId="3" fontId="0" fillId="0" borderId="0" xfId="0" applyNumberFormat="1" applyFont="1" applyAlignment="1">
      <alignment/>
    </xf>
    <xf numFmtId="0" fontId="2" fillId="0" borderId="3" xfId="19">
      <alignment vertical="top" wrapText="1"/>
      <protection/>
    </xf>
    <xf numFmtId="0" fontId="2" fillId="0" borderId="3" xfId="19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15" customWidth="1"/>
    <col min="11" max="12" width="8.28125" style="1" customWidth="1"/>
    <col min="13" max="16384" width="9.140625" style="1" customWidth="1"/>
  </cols>
  <sheetData>
    <row r="1" spans="1:10" ht="15" customHeight="1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1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10</v>
      </c>
      <c r="B3" s="4"/>
      <c r="C3" s="5" t="s">
        <v>0</v>
      </c>
      <c r="D3" s="6" t="s">
        <v>6</v>
      </c>
      <c r="E3" s="6"/>
      <c r="F3" s="6" t="s">
        <v>7</v>
      </c>
      <c r="G3" s="6"/>
      <c r="H3" s="6"/>
      <c r="I3" s="5" t="s">
        <v>8</v>
      </c>
      <c r="J3" s="5" t="s">
        <v>9</v>
      </c>
    </row>
    <row r="4" spans="1:10" ht="27" customHeight="1">
      <c r="A4" s="7"/>
      <c r="B4" s="8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"/>
      <c r="J4" s="5"/>
    </row>
    <row r="5" spans="1:10" ht="18" customHeight="1">
      <c r="A5" s="10"/>
      <c r="B5" s="10" t="s">
        <v>12</v>
      </c>
      <c r="C5" s="11">
        <v>76017</v>
      </c>
      <c r="D5" s="11">
        <v>4485</v>
      </c>
      <c r="E5" s="11">
        <v>71532</v>
      </c>
      <c r="F5" s="11">
        <v>8275</v>
      </c>
      <c r="G5" s="11">
        <v>55319</v>
      </c>
      <c r="H5" s="11">
        <v>12423</v>
      </c>
      <c r="I5" s="11">
        <v>24271</v>
      </c>
      <c r="J5" s="11">
        <v>32894</v>
      </c>
    </row>
    <row r="6" spans="1:10" ht="18" customHeight="1">
      <c r="A6" s="12" t="s">
        <v>13</v>
      </c>
      <c r="B6" s="12"/>
      <c r="C6" s="11">
        <v>845</v>
      </c>
      <c r="D6" s="11">
        <v>65</v>
      </c>
      <c r="E6" s="11">
        <v>780</v>
      </c>
      <c r="F6" s="11">
        <v>70</v>
      </c>
      <c r="G6" s="11">
        <v>615</v>
      </c>
      <c r="H6" s="11">
        <v>160</v>
      </c>
      <c r="I6" s="11">
        <v>300</v>
      </c>
      <c r="J6" s="11">
        <v>329</v>
      </c>
    </row>
    <row r="7" spans="1:10" ht="12">
      <c r="A7" s="12" t="s">
        <v>14</v>
      </c>
      <c r="B7" s="12"/>
      <c r="C7" s="11">
        <v>1701</v>
      </c>
      <c r="D7" s="11">
        <v>117</v>
      </c>
      <c r="E7" s="11">
        <v>1584</v>
      </c>
      <c r="F7" s="11">
        <v>300</v>
      </c>
      <c r="G7" s="11">
        <v>1139</v>
      </c>
      <c r="H7" s="11">
        <v>262</v>
      </c>
      <c r="I7" s="11">
        <v>633</v>
      </c>
      <c r="J7" s="11">
        <v>792</v>
      </c>
    </row>
    <row r="8" spans="1:10" ht="12">
      <c r="A8" s="12" t="s">
        <v>15</v>
      </c>
      <c r="B8" s="12"/>
      <c r="C8" s="11">
        <v>1355</v>
      </c>
      <c r="D8" s="11">
        <v>39</v>
      </c>
      <c r="E8" s="11">
        <v>1316</v>
      </c>
      <c r="F8" s="11">
        <v>111</v>
      </c>
      <c r="G8" s="11">
        <v>1047</v>
      </c>
      <c r="H8" s="11">
        <v>197</v>
      </c>
      <c r="I8" s="11">
        <v>342</v>
      </c>
      <c r="J8" s="11">
        <v>637</v>
      </c>
    </row>
    <row r="9" spans="1:10" ht="12">
      <c r="A9" s="12" t="s">
        <v>16</v>
      </c>
      <c r="B9" s="12"/>
      <c r="C9" s="11">
        <v>829</v>
      </c>
      <c r="D9" s="11">
        <v>57</v>
      </c>
      <c r="E9" s="11">
        <v>772</v>
      </c>
      <c r="F9" s="11">
        <v>61</v>
      </c>
      <c r="G9" s="11">
        <v>590</v>
      </c>
      <c r="H9" s="11">
        <v>178</v>
      </c>
      <c r="I9" s="11">
        <v>277</v>
      </c>
      <c r="J9" s="11">
        <v>333</v>
      </c>
    </row>
    <row r="10" spans="1:10" ht="12">
      <c r="A10" s="12" t="s">
        <v>17</v>
      </c>
      <c r="B10" s="12"/>
      <c r="C10" s="11">
        <v>454</v>
      </c>
      <c r="D10" s="11">
        <v>20</v>
      </c>
      <c r="E10" s="11">
        <v>434</v>
      </c>
      <c r="F10" s="11">
        <v>46</v>
      </c>
      <c r="G10" s="11">
        <v>356</v>
      </c>
      <c r="H10" s="11">
        <v>52</v>
      </c>
      <c r="I10" s="11">
        <v>129</v>
      </c>
      <c r="J10" s="11">
        <v>208</v>
      </c>
    </row>
    <row r="11" spans="1:10" ht="18" customHeight="1">
      <c r="A11" s="12" t="s">
        <v>18</v>
      </c>
      <c r="B11" s="12"/>
      <c r="C11" s="11">
        <v>4258</v>
      </c>
      <c r="D11" s="11">
        <v>214</v>
      </c>
      <c r="E11" s="11">
        <v>4044</v>
      </c>
      <c r="F11" s="11">
        <v>529</v>
      </c>
      <c r="G11" s="11">
        <v>3113</v>
      </c>
      <c r="H11" s="11">
        <v>616</v>
      </c>
      <c r="I11" s="11">
        <v>1351</v>
      </c>
      <c r="J11" s="11">
        <v>1844</v>
      </c>
    </row>
    <row r="12" spans="1:10" ht="12">
      <c r="A12" s="12" t="s">
        <v>19</v>
      </c>
      <c r="B12" s="12"/>
      <c r="C12" s="11">
        <v>627</v>
      </c>
      <c r="D12" s="11">
        <v>59</v>
      </c>
      <c r="E12" s="11">
        <v>568</v>
      </c>
      <c r="F12" s="11">
        <v>43</v>
      </c>
      <c r="G12" s="11">
        <v>435</v>
      </c>
      <c r="H12" s="11">
        <v>149</v>
      </c>
      <c r="I12" s="11">
        <v>219</v>
      </c>
      <c r="J12" s="11">
        <v>260</v>
      </c>
    </row>
    <row r="13" spans="1:10" ht="12">
      <c r="A13" s="12" t="s">
        <v>20</v>
      </c>
      <c r="B13" s="12"/>
      <c r="C13" s="11">
        <v>744</v>
      </c>
      <c r="D13" s="11">
        <v>48</v>
      </c>
      <c r="E13" s="11">
        <v>696</v>
      </c>
      <c r="F13" s="11">
        <v>56</v>
      </c>
      <c r="G13" s="11">
        <v>535</v>
      </c>
      <c r="H13" s="11">
        <v>153</v>
      </c>
      <c r="I13" s="11">
        <v>260</v>
      </c>
      <c r="J13" s="11">
        <v>311</v>
      </c>
    </row>
    <row r="14" spans="1:10" ht="12">
      <c r="A14" s="12" t="s">
        <v>21</v>
      </c>
      <c r="B14" s="12"/>
      <c r="C14" s="11">
        <v>248</v>
      </c>
      <c r="D14" s="11">
        <v>32</v>
      </c>
      <c r="E14" s="11">
        <v>216</v>
      </c>
      <c r="F14" s="11">
        <v>26</v>
      </c>
      <c r="G14" s="11">
        <v>164</v>
      </c>
      <c r="H14" s="11">
        <v>58</v>
      </c>
      <c r="I14" s="11">
        <v>96</v>
      </c>
      <c r="J14" s="11">
        <v>97</v>
      </c>
    </row>
    <row r="15" spans="1:10" ht="12">
      <c r="A15" s="12" t="s">
        <v>22</v>
      </c>
      <c r="B15" s="12"/>
      <c r="C15" s="11">
        <v>2609</v>
      </c>
      <c r="D15" s="11">
        <v>120</v>
      </c>
      <c r="E15" s="11">
        <v>2489</v>
      </c>
      <c r="F15" s="11">
        <v>273</v>
      </c>
      <c r="G15" s="11">
        <v>1909</v>
      </c>
      <c r="H15" s="11">
        <v>427</v>
      </c>
      <c r="I15" s="11">
        <v>760</v>
      </c>
      <c r="J15" s="11">
        <v>1157</v>
      </c>
    </row>
    <row r="16" spans="1:10" ht="18" customHeight="1">
      <c r="A16" s="12" t="s">
        <v>23</v>
      </c>
      <c r="B16" s="12"/>
      <c r="C16" s="11">
        <v>378</v>
      </c>
      <c r="D16" s="11">
        <v>39</v>
      </c>
      <c r="E16" s="11">
        <v>339</v>
      </c>
      <c r="F16" s="11">
        <v>24</v>
      </c>
      <c r="G16" s="11">
        <v>265</v>
      </c>
      <c r="H16" s="11">
        <v>89</v>
      </c>
      <c r="I16" s="11">
        <v>139</v>
      </c>
      <c r="J16" s="11">
        <v>141</v>
      </c>
    </row>
    <row r="17" spans="1:10" ht="12">
      <c r="A17" s="12" t="s">
        <v>24</v>
      </c>
      <c r="B17" s="12"/>
      <c r="C17" s="11">
        <v>564</v>
      </c>
      <c r="D17" s="11">
        <v>92</v>
      </c>
      <c r="E17" s="11">
        <v>472</v>
      </c>
      <c r="F17" s="11">
        <v>76</v>
      </c>
      <c r="G17" s="11">
        <v>330</v>
      </c>
      <c r="H17" s="11">
        <v>158</v>
      </c>
      <c r="I17" s="11">
        <v>272</v>
      </c>
      <c r="J17" s="11">
        <v>208</v>
      </c>
    </row>
    <row r="18" spans="1:10" ht="12">
      <c r="A18" s="12" t="s">
        <v>25</v>
      </c>
      <c r="B18" s="12"/>
      <c r="C18" s="11">
        <v>1443</v>
      </c>
      <c r="D18" s="11">
        <v>106</v>
      </c>
      <c r="E18" s="11">
        <v>1337</v>
      </c>
      <c r="F18" s="11">
        <v>126</v>
      </c>
      <c r="G18" s="11">
        <v>1002</v>
      </c>
      <c r="H18" s="11">
        <v>315</v>
      </c>
      <c r="I18" s="11">
        <v>561</v>
      </c>
      <c r="J18" s="11">
        <v>559</v>
      </c>
    </row>
    <row r="19" spans="1:10" ht="12">
      <c r="A19" s="12" t="s">
        <v>26</v>
      </c>
      <c r="B19" s="12"/>
      <c r="C19" s="11">
        <v>715</v>
      </c>
      <c r="D19" s="11">
        <v>77</v>
      </c>
      <c r="E19" s="11">
        <v>638</v>
      </c>
      <c r="F19" s="11">
        <v>118</v>
      </c>
      <c r="G19" s="11">
        <v>426</v>
      </c>
      <c r="H19" s="11">
        <v>171</v>
      </c>
      <c r="I19" s="11">
        <v>288</v>
      </c>
      <c r="J19" s="11">
        <v>280</v>
      </c>
    </row>
    <row r="20" spans="1:10" ht="12">
      <c r="A20" s="12" t="s">
        <v>27</v>
      </c>
      <c r="B20" s="12"/>
      <c r="C20" s="11">
        <v>724</v>
      </c>
      <c r="D20" s="11">
        <v>35</v>
      </c>
      <c r="E20" s="11">
        <v>689</v>
      </c>
      <c r="F20" s="11">
        <v>125</v>
      </c>
      <c r="G20" s="11">
        <v>524</v>
      </c>
      <c r="H20" s="11">
        <v>75</v>
      </c>
      <c r="I20" s="11">
        <v>213</v>
      </c>
      <c r="J20" s="11">
        <v>310</v>
      </c>
    </row>
    <row r="21" spans="1:10" ht="18" customHeight="1">
      <c r="A21" s="12" t="s">
        <v>28</v>
      </c>
      <c r="B21" s="12"/>
      <c r="C21" s="11">
        <v>424</v>
      </c>
      <c r="D21" s="11">
        <v>61</v>
      </c>
      <c r="E21" s="11">
        <v>363</v>
      </c>
      <c r="F21" s="11">
        <v>65</v>
      </c>
      <c r="G21" s="11">
        <v>241</v>
      </c>
      <c r="H21" s="11">
        <v>118</v>
      </c>
      <c r="I21" s="11">
        <v>196</v>
      </c>
      <c r="J21" s="11">
        <v>165</v>
      </c>
    </row>
    <row r="22" spans="1:10" ht="12">
      <c r="A22" s="12" t="s">
        <v>29</v>
      </c>
      <c r="B22" s="12"/>
      <c r="C22" s="11">
        <v>2908</v>
      </c>
      <c r="D22" s="11">
        <v>155</v>
      </c>
      <c r="E22" s="11">
        <v>2753</v>
      </c>
      <c r="F22" s="11">
        <v>430</v>
      </c>
      <c r="G22" s="11">
        <v>2106</v>
      </c>
      <c r="H22" s="11">
        <v>372</v>
      </c>
      <c r="I22" s="11">
        <v>969</v>
      </c>
      <c r="J22" s="11">
        <v>1244</v>
      </c>
    </row>
    <row r="23" spans="1:10" ht="12">
      <c r="A23" s="12" t="s">
        <v>30</v>
      </c>
      <c r="B23" s="12"/>
      <c r="C23" s="11">
        <v>1083</v>
      </c>
      <c r="D23" s="11">
        <v>94</v>
      </c>
      <c r="E23" s="11">
        <v>989</v>
      </c>
      <c r="F23" s="11">
        <v>128</v>
      </c>
      <c r="G23" s="11">
        <v>733</v>
      </c>
      <c r="H23" s="11">
        <v>222</v>
      </c>
      <c r="I23" s="11">
        <v>382</v>
      </c>
      <c r="J23" s="11">
        <v>447</v>
      </c>
    </row>
    <row r="24" spans="1:10" ht="12">
      <c r="A24" s="12" t="s">
        <v>31</v>
      </c>
      <c r="B24" s="12"/>
      <c r="C24" s="11">
        <v>669</v>
      </c>
      <c r="D24" s="11">
        <v>82</v>
      </c>
      <c r="E24" s="11">
        <v>587</v>
      </c>
      <c r="F24" s="11">
        <v>90</v>
      </c>
      <c r="G24" s="11">
        <v>441</v>
      </c>
      <c r="H24" s="11">
        <v>138</v>
      </c>
      <c r="I24" s="11">
        <v>286</v>
      </c>
      <c r="J24" s="11">
        <v>266</v>
      </c>
    </row>
    <row r="25" spans="1:10" ht="12">
      <c r="A25" s="12" t="s">
        <v>32</v>
      </c>
      <c r="B25" s="12"/>
      <c r="C25" s="11">
        <v>6945</v>
      </c>
      <c r="D25" s="11">
        <v>423</v>
      </c>
      <c r="E25" s="11">
        <v>6522</v>
      </c>
      <c r="F25" s="11">
        <v>790</v>
      </c>
      <c r="G25" s="11">
        <v>5057</v>
      </c>
      <c r="H25" s="11">
        <v>1098</v>
      </c>
      <c r="I25" s="11">
        <v>2345</v>
      </c>
      <c r="J25" s="11">
        <v>3081</v>
      </c>
    </row>
    <row r="26" spans="1:10" ht="18" customHeight="1">
      <c r="A26" s="12" t="s">
        <v>33</v>
      </c>
      <c r="B26" s="12"/>
      <c r="C26" s="11">
        <v>1005</v>
      </c>
      <c r="D26" s="11">
        <v>67</v>
      </c>
      <c r="E26" s="11">
        <v>938</v>
      </c>
      <c r="F26" s="11">
        <v>109</v>
      </c>
      <c r="G26" s="11">
        <v>709</v>
      </c>
      <c r="H26" s="11">
        <v>187</v>
      </c>
      <c r="I26" s="11">
        <v>347</v>
      </c>
      <c r="J26" s="11">
        <v>422</v>
      </c>
    </row>
    <row r="27" spans="1:10" ht="12">
      <c r="A27" s="12" t="s">
        <v>34</v>
      </c>
      <c r="B27" s="12"/>
      <c r="C27" s="11">
        <v>1890</v>
      </c>
      <c r="D27" s="11">
        <v>77</v>
      </c>
      <c r="E27" s="11">
        <v>1813</v>
      </c>
      <c r="F27" s="11">
        <v>155</v>
      </c>
      <c r="G27" s="11">
        <v>1412</v>
      </c>
      <c r="H27" s="11">
        <v>323</v>
      </c>
      <c r="I27" s="11">
        <v>549</v>
      </c>
      <c r="J27" s="11">
        <v>788</v>
      </c>
    </row>
    <row r="28" spans="1:10" ht="12">
      <c r="A28" s="12" t="s">
        <v>35</v>
      </c>
      <c r="B28" s="12"/>
      <c r="C28" s="11">
        <v>2438</v>
      </c>
      <c r="D28" s="11">
        <v>92</v>
      </c>
      <c r="E28" s="11">
        <v>2346</v>
      </c>
      <c r="F28" s="11">
        <v>189</v>
      </c>
      <c r="G28" s="11">
        <v>1896</v>
      </c>
      <c r="H28" s="11">
        <v>353</v>
      </c>
      <c r="I28" s="11">
        <v>632</v>
      </c>
      <c r="J28" s="11">
        <v>1128</v>
      </c>
    </row>
    <row r="29" spans="1:10" ht="12">
      <c r="A29" s="12" t="s">
        <v>36</v>
      </c>
      <c r="B29" s="12"/>
      <c r="C29" s="11">
        <v>2004</v>
      </c>
      <c r="D29" s="11">
        <v>106</v>
      </c>
      <c r="E29" s="11">
        <v>1898</v>
      </c>
      <c r="F29" s="11">
        <v>293</v>
      </c>
      <c r="G29" s="11">
        <v>1435</v>
      </c>
      <c r="H29" s="11">
        <v>276</v>
      </c>
      <c r="I29" s="11">
        <v>596</v>
      </c>
      <c r="J29" s="11">
        <v>875</v>
      </c>
    </row>
    <row r="30" spans="1:10" ht="12">
      <c r="A30" s="12" t="s">
        <v>37</v>
      </c>
      <c r="B30" s="12"/>
      <c r="C30" s="11">
        <v>846</v>
      </c>
      <c r="D30" s="11">
        <v>50</v>
      </c>
      <c r="E30" s="11">
        <v>796</v>
      </c>
      <c r="F30" s="11">
        <v>96</v>
      </c>
      <c r="G30" s="11">
        <v>620</v>
      </c>
      <c r="H30" s="11">
        <v>130</v>
      </c>
      <c r="I30" s="11">
        <v>262</v>
      </c>
      <c r="J30" s="11">
        <v>379</v>
      </c>
    </row>
    <row r="31" spans="1:10" ht="18" customHeight="1">
      <c r="A31" s="12" t="s">
        <v>38</v>
      </c>
      <c r="B31" s="12"/>
      <c r="C31" s="11">
        <v>1204</v>
      </c>
      <c r="D31" s="11">
        <v>82</v>
      </c>
      <c r="E31" s="11">
        <v>1122</v>
      </c>
      <c r="F31" s="11">
        <v>124</v>
      </c>
      <c r="G31" s="11">
        <v>863</v>
      </c>
      <c r="H31" s="11">
        <v>217</v>
      </c>
      <c r="I31" s="11">
        <v>372</v>
      </c>
      <c r="J31" s="11">
        <v>505</v>
      </c>
    </row>
    <row r="32" spans="1:10" ht="12">
      <c r="A32" s="12" t="s">
        <v>39</v>
      </c>
      <c r="B32" s="12"/>
      <c r="C32" s="11">
        <v>3573</v>
      </c>
      <c r="D32" s="11">
        <v>66</v>
      </c>
      <c r="E32" s="11">
        <v>3507</v>
      </c>
      <c r="F32" s="11">
        <v>303</v>
      </c>
      <c r="G32" s="11">
        <v>2905</v>
      </c>
      <c r="H32" s="11">
        <v>365</v>
      </c>
      <c r="I32" s="11">
        <v>815</v>
      </c>
      <c r="J32" s="11">
        <v>1630</v>
      </c>
    </row>
    <row r="33" spans="1:10" ht="12">
      <c r="A33" s="12" t="s">
        <v>40</v>
      </c>
      <c r="B33" s="12"/>
      <c r="C33" s="11">
        <v>3548</v>
      </c>
      <c r="D33" s="11">
        <v>195</v>
      </c>
      <c r="E33" s="11">
        <v>3353</v>
      </c>
      <c r="F33" s="11">
        <v>363</v>
      </c>
      <c r="G33" s="11">
        <v>2650</v>
      </c>
      <c r="H33" s="11">
        <v>535</v>
      </c>
      <c r="I33" s="11">
        <v>1163</v>
      </c>
      <c r="J33" s="11">
        <v>1515</v>
      </c>
    </row>
    <row r="34" spans="1:10" ht="12">
      <c r="A34" s="12" t="s">
        <v>41</v>
      </c>
      <c r="B34" s="12"/>
      <c r="C34" s="11">
        <v>585</v>
      </c>
      <c r="D34" s="11">
        <v>37</v>
      </c>
      <c r="E34" s="11">
        <v>548</v>
      </c>
      <c r="F34" s="11">
        <v>57</v>
      </c>
      <c r="G34" s="11">
        <v>412</v>
      </c>
      <c r="H34" s="11">
        <v>116</v>
      </c>
      <c r="I34" s="11">
        <v>181</v>
      </c>
      <c r="J34" s="11">
        <v>249</v>
      </c>
    </row>
    <row r="35" spans="1:10" ht="12">
      <c r="A35" s="12" t="s">
        <v>42</v>
      </c>
      <c r="B35" s="12"/>
      <c r="C35" s="11">
        <v>2820</v>
      </c>
      <c r="D35" s="11">
        <v>62</v>
      </c>
      <c r="E35" s="11">
        <v>2758</v>
      </c>
      <c r="F35" s="11">
        <v>232</v>
      </c>
      <c r="G35" s="11">
        <v>2258</v>
      </c>
      <c r="H35" s="11">
        <v>330</v>
      </c>
      <c r="I35" s="11">
        <v>634</v>
      </c>
      <c r="J35" s="11">
        <v>1352</v>
      </c>
    </row>
    <row r="36" spans="1:10" ht="18" customHeight="1">
      <c r="A36" s="12" t="s">
        <v>43</v>
      </c>
      <c r="B36" s="12"/>
      <c r="C36" s="11">
        <v>1616</v>
      </c>
      <c r="D36" s="11">
        <v>88</v>
      </c>
      <c r="E36" s="11">
        <v>1528</v>
      </c>
      <c r="F36" s="11">
        <v>270</v>
      </c>
      <c r="G36" s="11">
        <v>1140</v>
      </c>
      <c r="H36" s="11">
        <v>206</v>
      </c>
      <c r="I36" s="11">
        <v>447</v>
      </c>
      <c r="J36" s="11">
        <v>725</v>
      </c>
    </row>
    <row r="37" spans="1:10" ht="12">
      <c r="A37" s="12" t="s">
        <v>44</v>
      </c>
      <c r="B37" s="12"/>
      <c r="C37" s="11">
        <v>608</v>
      </c>
      <c r="D37" s="11">
        <v>75</v>
      </c>
      <c r="E37" s="11">
        <v>533</v>
      </c>
      <c r="F37" s="11">
        <v>42</v>
      </c>
      <c r="G37" s="11">
        <v>393</v>
      </c>
      <c r="H37" s="11">
        <v>173</v>
      </c>
      <c r="I37" s="11">
        <v>252</v>
      </c>
      <c r="J37" s="11">
        <v>226</v>
      </c>
    </row>
    <row r="38" spans="1:10" ht="12">
      <c r="A38" s="12" t="s">
        <v>45</v>
      </c>
      <c r="B38" s="12"/>
      <c r="C38" s="11">
        <v>329</v>
      </c>
      <c r="D38" s="11">
        <v>39</v>
      </c>
      <c r="E38" s="11">
        <v>290</v>
      </c>
      <c r="F38" s="11">
        <v>44</v>
      </c>
      <c r="G38" s="11">
        <v>214</v>
      </c>
      <c r="H38" s="11">
        <v>71</v>
      </c>
      <c r="I38" s="11">
        <v>133</v>
      </c>
      <c r="J38" s="11">
        <v>132</v>
      </c>
    </row>
    <row r="39" spans="1:10" ht="12">
      <c r="A39" s="12" t="s">
        <v>46</v>
      </c>
      <c r="B39" s="12"/>
      <c r="C39" s="11">
        <v>1227</v>
      </c>
      <c r="D39" s="11">
        <v>84</v>
      </c>
      <c r="E39" s="11">
        <v>1143</v>
      </c>
      <c r="F39" s="11">
        <v>117</v>
      </c>
      <c r="G39" s="11">
        <v>892</v>
      </c>
      <c r="H39" s="11">
        <v>218</v>
      </c>
      <c r="I39" s="11">
        <v>391</v>
      </c>
      <c r="J39" s="11">
        <v>523</v>
      </c>
    </row>
    <row r="40" spans="1:10" ht="12">
      <c r="A40" s="12" t="s">
        <v>47</v>
      </c>
      <c r="B40" s="12"/>
      <c r="C40" s="11">
        <v>1423</v>
      </c>
      <c r="D40" s="11">
        <v>142</v>
      </c>
      <c r="E40" s="11">
        <v>1281</v>
      </c>
      <c r="F40" s="11">
        <v>137</v>
      </c>
      <c r="G40" s="11">
        <v>1015</v>
      </c>
      <c r="H40" s="11">
        <v>271</v>
      </c>
      <c r="I40" s="11">
        <v>496</v>
      </c>
      <c r="J40" s="11">
        <v>606</v>
      </c>
    </row>
    <row r="41" spans="1:10" ht="18" customHeight="1">
      <c r="A41" s="12" t="s">
        <v>48</v>
      </c>
      <c r="B41" s="12"/>
      <c r="C41" s="11">
        <v>260</v>
      </c>
      <c r="D41" s="11">
        <v>70</v>
      </c>
      <c r="E41" s="11">
        <v>190</v>
      </c>
      <c r="F41" s="11">
        <v>11</v>
      </c>
      <c r="G41" s="11">
        <v>119</v>
      </c>
      <c r="H41" s="11">
        <v>130</v>
      </c>
      <c r="I41" s="11">
        <v>121</v>
      </c>
      <c r="J41" s="11">
        <v>93</v>
      </c>
    </row>
    <row r="42" spans="1:10" ht="12">
      <c r="A42" s="12" t="s">
        <v>49</v>
      </c>
      <c r="B42" s="12"/>
      <c r="C42" s="11">
        <v>254</v>
      </c>
      <c r="D42" s="11">
        <v>17</v>
      </c>
      <c r="E42" s="11">
        <v>237</v>
      </c>
      <c r="F42" s="11">
        <v>33</v>
      </c>
      <c r="G42" s="11">
        <v>168</v>
      </c>
      <c r="H42" s="11">
        <v>53</v>
      </c>
      <c r="I42" s="11">
        <v>86</v>
      </c>
      <c r="J42" s="11">
        <v>111</v>
      </c>
    </row>
    <row r="43" spans="1:10" ht="12">
      <c r="A43" s="12" t="s">
        <v>50</v>
      </c>
      <c r="B43" s="12"/>
      <c r="C43" s="11">
        <v>320</v>
      </c>
      <c r="D43" s="11">
        <v>38</v>
      </c>
      <c r="E43" s="11">
        <v>282</v>
      </c>
      <c r="F43" s="11">
        <v>26</v>
      </c>
      <c r="G43" s="11">
        <v>210</v>
      </c>
      <c r="H43" s="11">
        <v>84</v>
      </c>
      <c r="I43" s="11">
        <v>162</v>
      </c>
      <c r="J43" s="11">
        <v>114</v>
      </c>
    </row>
    <row r="44" spans="1:10" ht="12">
      <c r="A44" s="12" t="s">
        <v>51</v>
      </c>
      <c r="B44" s="12"/>
      <c r="C44" s="11">
        <v>1172</v>
      </c>
      <c r="D44" s="11">
        <v>73</v>
      </c>
      <c r="E44" s="11">
        <v>1099</v>
      </c>
      <c r="F44" s="11">
        <v>145</v>
      </c>
      <c r="G44" s="11">
        <v>825</v>
      </c>
      <c r="H44" s="11">
        <v>202</v>
      </c>
      <c r="I44" s="11">
        <v>333</v>
      </c>
      <c r="J44" s="11">
        <v>505</v>
      </c>
    </row>
    <row r="45" spans="1:10" ht="12">
      <c r="A45" s="12" t="s">
        <v>52</v>
      </c>
      <c r="B45" s="12"/>
      <c r="C45" s="11">
        <v>997</v>
      </c>
      <c r="D45" s="11">
        <v>55</v>
      </c>
      <c r="E45" s="11">
        <v>942</v>
      </c>
      <c r="F45" s="11">
        <v>127</v>
      </c>
      <c r="G45" s="11">
        <v>720</v>
      </c>
      <c r="H45" s="11">
        <v>150</v>
      </c>
      <c r="I45" s="11">
        <v>332</v>
      </c>
      <c r="J45" s="11">
        <v>401</v>
      </c>
    </row>
    <row r="46" spans="1:10" ht="18" customHeight="1">
      <c r="A46" s="12" t="s">
        <v>53</v>
      </c>
      <c r="B46" s="12"/>
      <c r="C46" s="11">
        <v>3453</v>
      </c>
      <c r="D46" s="11">
        <v>140</v>
      </c>
      <c r="E46" s="11">
        <v>3313</v>
      </c>
      <c r="F46" s="11">
        <v>397</v>
      </c>
      <c r="G46" s="11">
        <v>2572</v>
      </c>
      <c r="H46" s="11">
        <v>484</v>
      </c>
      <c r="I46" s="11">
        <v>1031</v>
      </c>
      <c r="J46" s="11">
        <v>1543</v>
      </c>
    </row>
    <row r="47" spans="1:10" ht="12">
      <c r="A47" s="12" t="s">
        <v>54</v>
      </c>
      <c r="B47" s="12"/>
      <c r="C47" s="11">
        <v>1420</v>
      </c>
      <c r="D47" s="11">
        <v>125</v>
      </c>
      <c r="E47" s="11">
        <v>1295</v>
      </c>
      <c r="F47" s="11">
        <v>161</v>
      </c>
      <c r="G47" s="11">
        <v>956</v>
      </c>
      <c r="H47" s="11">
        <v>303</v>
      </c>
      <c r="I47" s="11">
        <v>555</v>
      </c>
      <c r="J47" s="11">
        <v>555</v>
      </c>
    </row>
    <row r="48" spans="1:10" ht="12">
      <c r="A48" s="12" t="s">
        <v>55</v>
      </c>
      <c r="B48" s="12"/>
      <c r="C48" s="11">
        <v>492</v>
      </c>
      <c r="D48" s="11">
        <v>44</v>
      </c>
      <c r="E48" s="11">
        <v>448</v>
      </c>
      <c r="F48" s="11">
        <v>52</v>
      </c>
      <c r="G48" s="11">
        <v>340</v>
      </c>
      <c r="H48" s="11">
        <v>100</v>
      </c>
      <c r="I48" s="11">
        <v>188</v>
      </c>
      <c r="J48" s="11">
        <v>188</v>
      </c>
    </row>
    <row r="49" spans="1:10" ht="12">
      <c r="A49" s="12" t="s">
        <v>56</v>
      </c>
      <c r="B49" s="12"/>
      <c r="C49" s="11">
        <v>910</v>
      </c>
      <c r="D49" s="11">
        <v>60</v>
      </c>
      <c r="E49" s="11">
        <v>850</v>
      </c>
      <c r="F49" s="11">
        <v>84</v>
      </c>
      <c r="G49" s="11">
        <v>691</v>
      </c>
      <c r="H49" s="11">
        <v>135</v>
      </c>
      <c r="I49" s="11">
        <v>294</v>
      </c>
      <c r="J49" s="11">
        <v>405</v>
      </c>
    </row>
    <row r="50" spans="1:10" ht="12">
      <c r="A50" s="12" t="s">
        <v>57</v>
      </c>
      <c r="B50" s="12"/>
      <c r="C50" s="11">
        <v>898</v>
      </c>
      <c r="D50" s="11">
        <v>75</v>
      </c>
      <c r="E50" s="11">
        <v>823</v>
      </c>
      <c r="F50" s="11">
        <v>62</v>
      </c>
      <c r="G50" s="11">
        <v>613</v>
      </c>
      <c r="H50" s="11">
        <v>223</v>
      </c>
      <c r="I50" s="11">
        <v>312</v>
      </c>
      <c r="J50" s="11">
        <v>389</v>
      </c>
    </row>
    <row r="51" spans="1:10" ht="18" customHeight="1">
      <c r="A51" s="12" t="s">
        <v>58</v>
      </c>
      <c r="B51" s="12"/>
      <c r="C51" s="11">
        <v>611</v>
      </c>
      <c r="D51" s="11">
        <v>36</v>
      </c>
      <c r="E51" s="11">
        <v>575</v>
      </c>
      <c r="F51" s="11">
        <v>66</v>
      </c>
      <c r="G51" s="11">
        <v>429</v>
      </c>
      <c r="H51" s="11">
        <v>116</v>
      </c>
      <c r="I51" s="11">
        <v>222</v>
      </c>
      <c r="J51" s="11">
        <v>241</v>
      </c>
    </row>
    <row r="52" spans="1:10" ht="12">
      <c r="A52" s="12" t="s">
        <v>59</v>
      </c>
      <c r="B52" s="12"/>
      <c r="C52" s="11">
        <v>213</v>
      </c>
      <c r="D52" s="11" t="s">
        <v>60</v>
      </c>
      <c r="E52" s="11" t="s">
        <v>60</v>
      </c>
      <c r="F52" s="11">
        <v>17</v>
      </c>
      <c r="G52" s="11">
        <v>145</v>
      </c>
      <c r="H52" s="11">
        <v>51</v>
      </c>
      <c r="I52" s="11">
        <v>99</v>
      </c>
      <c r="J52" s="11">
        <v>84</v>
      </c>
    </row>
    <row r="53" spans="1:10" ht="12">
      <c r="A53" s="12" t="s">
        <v>61</v>
      </c>
      <c r="B53" s="12"/>
      <c r="C53" s="11">
        <v>257</v>
      </c>
      <c r="D53" s="11">
        <v>20</v>
      </c>
      <c r="E53" s="11">
        <v>237</v>
      </c>
      <c r="F53" s="11">
        <v>22</v>
      </c>
      <c r="G53" s="11">
        <v>191</v>
      </c>
      <c r="H53" s="11">
        <v>44</v>
      </c>
      <c r="I53" s="11">
        <v>88</v>
      </c>
      <c r="J53" s="11">
        <v>115</v>
      </c>
    </row>
    <row r="54" spans="1:10" ht="12">
      <c r="A54" s="12" t="s">
        <v>62</v>
      </c>
      <c r="B54" s="12"/>
      <c r="C54" s="11">
        <v>1023</v>
      </c>
      <c r="D54" s="11">
        <v>84</v>
      </c>
      <c r="E54" s="11">
        <v>939</v>
      </c>
      <c r="F54" s="11">
        <v>122</v>
      </c>
      <c r="G54" s="11">
        <v>713</v>
      </c>
      <c r="H54" s="11">
        <v>188</v>
      </c>
      <c r="I54" s="11">
        <v>370</v>
      </c>
      <c r="J54" s="11">
        <v>422</v>
      </c>
    </row>
    <row r="55" spans="1:10" ht="12">
      <c r="A55" s="12" t="s">
        <v>63</v>
      </c>
      <c r="B55" s="12"/>
      <c r="C55" s="11">
        <v>2227</v>
      </c>
      <c r="D55" s="11">
        <v>104</v>
      </c>
      <c r="E55" s="11">
        <v>2123</v>
      </c>
      <c r="F55" s="11">
        <v>204</v>
      </c>
      <c r="G55" s="11">
        <v>1647</v>
      </c>
      <c r="H55" s="11">
        <v>376</v>
      </c>
      <c r="I55" s="11">
        <v>670</v>
      </c>
      <c r="J55" s="11">
        <v>959</v>
      </c>
    </row>
    <row r="56" spans="1:10" ht="18" customHeight="1">
      <c r="A56" s="12" t="s">
        <v>64</v>
      </c>
      <c r="B56" s="12"/>
      <c r="C56" s="11">
        <v>798</v>
      </c>
      <c r="D56" s="11">
        <v>53</v>
      </c>
      <c r="E56" s="11">
        <v>745</v>
      </c>
      <c r="F56" s="11">
        <v>48</v>
      </c>
      <c r="G56" s="11">
        <v>576</v>
      </c>
      <c r="H56" s="11">
        <v>174</v>
      </c>
      <c r="I56" s="11">
        <v>280</v>
      </c>
      <c r="J56" s="11">
        <v>323</v>
      </c>
    </row>
    <row r="57" spans="1:10" ht="12">
      <c r="A57" s="12" t="s">
        <v>65</v>
      </c>
      <c r="B57" s="12"/>
      <c r="C57" s="11">
        <v>787</v>
      </c>
      <c r="D57" s="11">
        <v>56</v>
      </c>
      <c r="E57" s="11">
        <v>731</v>
      </c>
      <c r="F57" s="11">
        <v>67</v>
      </c>
      <c r="G57" s="11">
        <v>576</v>
      </c>
      <c r="H57" s="11">
        <v>144</v>
      </c>
      <c r="I57" s="11">
        <v>240</v>
      </c>
      <c r="J57" s="11">
        <v>345</v>
      </c>
    </row>
    <row r="58" spans="1:10" ht="12">
      <c r="A58" s="12" t="s">
        <v>66</v>
      </c>
      <c r="B58" s="12"/>
      <c r="C58" s="11">
        <v>303</v>
      </c>
      <c r="D58" s="11">
        <v>26</v>
      </c>
      <c r="E58" s="11">
        <v>277</v>
      </c>
      <c r="F58" s="11">
        <v>38</v>
      </c>
      <c r="G58" s="11">
        <v>207</v>
      </c>
      <c r="H58" s="11">
        <v>58</v>
      </c>
      <c r="I58" s="11">
        <v>99</v>
      </c>
      <c r="J58" s="11">
        <v>134</v>
      </c>
    </row>
    <row r="59" spans="1:10" ht="12">
      <c r="A59" s="12" t="s">
        <v>67</v>
      </c>
      <c r="B59" s="12"/>
      <c r="C59" s="11">
        <v>3098</v>
      </c>
      <c r="D59" s="11">
        <v>151</v>
      </c>
      <c r="E59" s="11">
        <v>2947</v>
      </c>
      <c r="F59" s="11">
        <v>409</v>
      </c>
      <c r="G59" s="11">
        <v>2272</v>
      </c>
      <c r="H59" s="11">
        <v>417</v>
      </c>
      <c r="I59" s="11">
        <v>1045</v>
      </c>
      <c r="J59" s="11">
        <v>1355</v>
      </c>
    </row>
    <row r="60" spans="1:10" ht="12">
      <c r="A60" s="12" t="s">
        <v>68</v>
      </c>
      <c r="B60" s="12"/>
      <c r="C60" s="11">
        <v>1832</v>
      </c>
      <c r="D60" s="11">
        <v>39</v>
      </c>
      <c r="E60" s="11">
        <v>1793</v>
      </c>
      <c r="F60" s="11">
        <v>163</v>
      </c>
      <c r="G60" s="11">
        <v>1468</v>
      </c>
      <c r="H60" s="11">
        <v>201</v>
      </c>
      <c r="I60" s="11">
        <v>439</v>
      </c>
      <c r="J60" s="11">
        <v>867</v>
      </c>
    </row>
    <row r="61" spans="1:10" ht="18" customHeight="1">
      <c r="A61" s="12" t="s">
        <v>69</v>
      </c>
      <c r="B61" s="12"/>
      <c r="C61" s="11">
        <v>53</v>
      </c>
      <c r="D61" s="11" t="s">
        <v>60</v>
      </c>
      <c r="E61" s="11" t="s">
        <v>60</v>
      </c>
      <c r="F61" s="11">
        <v>3</v>
      </c>
      <c r="G61" s="11">
        <v>39</v>
      </c>
      <c r="H61" s="11">
        <v>11</v>
      </c>
      <c r="I61" s="11">
        <v>17</v>
      </c>
      <c r="J61" s="11">
        <v>22</v>
      </c>
    </row>
    <row r="62" spans="1:10" ht="6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3:10" ht="6" customHeight="1">
      <c r="C63" s="1"/>
      <c r="D63" s="1"/>
      <c r="E63" s="1"/>
      <c r="F63" s="1"/>
      <c r="G63" s="1"/>
      <c r="H63" s="1"/>
      <c r="I63" s="1"/>
      <c r="J63" s="1"/>
    </row>
    <row r="64" spans="1:10" ht="15" customHeight="1">
      <c r="A64" s="14" t="s">
        <v>70</v>
      </c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8" customHeight="1">
      <c r="A65" s="16" t="s">
        <v>71</v>
      </c>
      <c r="B65" s="17" t="s">
        <v>72</v>
      </c>
      <c r="C65" s="17"/>
      <c r="D65" s="17"/>
      <c r="E65" s="17"/>
      <c r="F65" s="17"/>
      <c r="G65" s="17"/>
      <c r="H65" s="17"/>
      <c r="I65" s="17"/>
      <c r="J65" s="17"/>
    </row>
    <row r="67" spans="1:10" ht="48" customHeight="1">
      <c r="A67" s="19" t="s">
        <v>74</v>
      </c>
      <c r="B67" s="18"/>
      <c r="C67" s="18"/>
      <c r="D67" s="18"/>
      <c r="E67" s="18"/>
      <c r="F67" s="18"/>
      <c r="G67" s="18"/>
      <c r="H67" s="18"/>
      <c r="I67" s="18"/>
      <c r="J67" s="18"/>
    </row>
  </sheetData>
  <mergeCells count="67">
    <mergeCell ref="A67:J6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B57"/>
    <mergeCell ref="A50:B50"/>
    <mergeCell ref="A51:B51"/>
    <mergeCell ref="A52:B52"/>
    <mergeCell ref="A53:B53"/>
    <mergeCell ref="A64:J64"/>
    <mergeCell ref="B65:J65"/>
    <mergeCell ref="A1:J1"/>
    <mergeCell ref="A58:B58"/>
    <mergeCell ref="A59:B59"/>
    <mergeCell ref="A60:B60"/>
    <mergeCell ref="A61:B61"/>
    <mergeCell ref="A54:B54"/>
    <mergeCell ref="A55:B55"/>
    <mergeCell ref="A56:B56"/>
  </mergeCells>
  <conditionalFormatting sqref="C5:C61">
    <cfRule type="cellIs" priority="1" dxfId="0" operator="lessThan" stopIfTrue="1">
      <formula>15</formula>
    </cfRule>
  </conditionalFormatting>
  <conditionalFormatting sqref="D5:I61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2005-03-08T15:57:34Z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