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2120" windowHeight="4950" tabRatio="676" activeTab="0"/>
  </bookViews>
  <sheets>
    <sheet name="ctl" sheetId="1" r:id="rId1"/>
    <sheet name="site descr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<sst xmlns="http://schemas.openxmlformats.org/spreadsheetml/2006/main" count="98" uniqueCount="70">
  <si>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East</t>
  </si>
  <si>
    <t>North</t>
  </si>
  <si>
    <t>Up</t>
  </si>
  <si>
    <t>Average</t>
  </si>
  <si>
    <t>SNR</t>
  </si>
  <si>
    <t xml:space="preserve">SONTEK Velocity Data </t>
  </si>
  <si>
    <t>Velocity</t>
  </si>
  <si>
    <t>Corr.</t>
  </si>
  <si>
    <t>Stdev</t>
  </si>
  <si>
    <t>Data File ---------------  hjew24.ADV</t>
  </si>
  <si>
    <t>File Size ---------------  101386 bytes</t>
  </si>
  <si>
    <t>Start Date/Time --------- 09/22/1999  10:11:31</t>
  </si>
  <si>
    <t xml:space="preserve">File Comments:                                                            </t>
  </si>
  <si>
    <t xml:space="preserve">                 </t>
  </si>
  <si>
    <t>Probes in File:</t>
  </si>
  <si>
    <t xml:space="preserve">    Probe 3 - Serial Number:   1279</t>
  </si>
  <si>
    <t>Sampling Rate -----------     10.000 Hz</t>
  </si>
  <si>
    <t>Sampling Interval -------      0.100 s</t>
  </si>
  <si>
    <t># of Samples in File ----       3600</t>
  </si>
  <si>
    <t>Length of Time Series ---    360.000 s</t>
  </si>
  <si>
    <t>Temperature -------------      20.00 øC</t>
  </si>
  <si>
    <t>Salinity ----------------       0.00 ppt</t>
  </si>
  <si>
    <t>Speed of Sound ----------    1482.34 m/s</t>
  </si>
  <si>
    <t>Velocity Range ----------          3 cm/s</t>
  </si>
  <si>
    <t>A/D Data ---------------- NOT PRESENT</t>
  </si>
  <si>
    <t>Compass/Tilt Data ------- YES</t>
  </si>
  <si>
    <t>Temperature  Data ------- NO</t>
  </si>
  <si>
    <t>Pressure     Data ------- NO</t>
  </si>
  <si>
    <t>Ext Sensor   Data ------- NO</t>
  </si>
  <si>
    <t>Paros        Data ------- NO</t>
  </si>
  <si>
    <t>Velocity Coordinates ---- EARTH (East, North, Up)</t>
  </si>
  <si>
    <t xml:space="preserve">                    Distances to Boundary</t>
  </si>
  <si>
    <t>Probe #     from probe tip     from sampling volume</t>
  </si>
  <si>
    <t>---------------------------------------------------</t>
  </si>
  <si>
    <t xml:space="preserve">    3     Not Detected </t>
  </si>
  <si>
    <t>Location</t>
  </si>
  <si>
    <t>Profile Increment</t>
  </si>
  <si>
    <t>Profile Depth</t>
  </si>
  <si>
    <t>1.33 ft</t>
  </si>
  <si>
    <t>Remarks</t>
  </si>
  <si>
    <t>dense periphyton submerged</t>
  </si>
  <si>
    <t>Litter-layer thickness</t>
  </si>
  <si>
    <t>Peat thickness</t>
  </si>
  <si>
    <t>Sawgrass (%)</t>
  </si>
  <si>
    <t>Rushes (%)</t>
  </si>
  <si>
    <t>Vegetation Density</t>
  </si>
  <si>
    <t>sparse</t>
  </si>
  <si>
    <t>Height of Vegetation</t>
  </si>
  <si>
    <t>2 ft</t>
  </si>
  <si>
    <t>Periphyton Coverage (%)</t>
  </si>
  <si>
    <t>Wind blowing from</t>
  </si>
  <si>
    <t>Wind blowing at (mi/hr)</t>
  </si>
  <si>
    <t>0-5</t>
  </si>
  <si>
    <t>Air Temperature (C)</t>
  </si>
  <si>
    <t>Probe depth below surface</t>
  </si>
  <si>
    <t>0.5 ft</t>
  </si>
  <si>
    <t>Temperature (C)</t>
  </si>
  <si>
    <t>pH</t>
  </si>
  <si>
    <t>DO</t>
  </si>
  <si>
    <t>Conductivity (uS/cm)</t>
  </si>
  <si>
    <t>Salinity (ppt)</t>
  </si>
  <si>
    <t>East West Boundary pt 2</t>
  </si>
  <si>
    <t>0.5d, 0.8d</t>
  </si>
  <si>
    <t>0.25 ft</t>
  </si>
  <si>
    <t>North/NorthWest</t>
  </si>
  <si>
    <t>SONTEK Velocity Data</t>
  </si>
  <si>
    <t>Summary Statistics for Raw Velocity Data (cm/s)</t>
  </si>
  <si>
    <t>0.2D</t>
  </si>
  <si>
    <t>0.5D</t>
  </si>
  <si>
    <t>0.8D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</si>
</sst>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0" fillId="0" borderId="0" xfId="0" applyNumberFormat="1" applyAlignment="1" quotePrefix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9.421875" style="0" customWidth="1"/>
  </cols>
  <sheetData>
    <row r="1" ht="18">
      <c r="A1" s="23" t="s">
        <v>65</v>
      </c>
    </row>
    <row r="2" ht="18" customHeight="1">
      <c r="A2" s="6" t="s">
        <v>9</v>
      </c>
    </row>
    <row r="3" ht="12.75">
      <c r="A3" t="s">
        <v>10</v>
      </c>
    </row>
    <row r="4" ht="12" customHeight="1">
      <c r="A4" s="1" t="s">
        <v>11</v>
      </c>
    </row>
    <row r="5" ht="12" customHeight="1"/>
    <row r="6" spans="1:3" ht="12" customHeight="1">
      <c r="A6" t="s">
        <v>12</v>
      </c>
      <c r="C6" s="11"/>
    </row>
    <row r="7" spans="1:3" ht="15" customHeight="1">
      <c r="A7" t="s">
        <v>13</v>
      </c>
      <c r="B7" s="3"/>
      <c r="C7" s="9"/>
    </row>
    <row r="8" ht="12" customHeight="1">
      <c r="A8" t="s">
        <v>13</v>
      </c>
    </row>
    <row r="9" ht="12" customHeight="1"/>
    <row r="10" ht="12" customHeight="1">
      <c r="A10" t="s">
        <v>14</v>
      </c>
    </row>
    <row r="11" ht="12" customHeight="1">
      <c r="A11" t="s">
        <v>15</v>
      </c>
    </row>
    <row r="12" ht="12" customHeight="1"/>
    <row r="13" spans="1:6" ht="12" customHeight="1">
      <c r="A13" t="s">
        <v>16</v>
      </c>
      <c r="F13" s="5"/>
    </row>
    <row r="14" spans="1:6" ht="12" customHeight="1">
      <c r="A14" t="s">
        <v>17</v>
      </c>
      <c r="F14" s="11"/>
    </row>
    <row r="15" ht="12" customHeight="1">
      <c r="A15" t="s">
        <v>18</v>
      </c>
    </row>
    <row r="16" ht="12" customHeight="1">
      <c r="A16" t="s">
        <v>19</v>
      </c>
    </row>
    <row r="17" ht="12" customHeight="1">
      <c r="A17" t="s">
        <v>20</v>
      </c>
    </row>
    <row r="18" ht="12" customHeight="1">
      <c r="A18" t="s">
        <v>21</v>
      </c>
    </row>
    <row r="19" ht="12" customHeight="1">
      <c r="A19" t="s">
        <v>22</v>
      </c>
    </row>
    <row r="20" ht="12" customHeight="1">
      <c r="A20" t="s">
        <v>23</v>
      </c>
    </row>
    <row r="21" ht="12" customHeight="1">
      <c r="A21" t="s">
        <v>24</v>
      </c>
    </row>
    <row r="22" ht="12" customHeight="1">
      <c r="A22" t="s">
        <v>25</v>
      </c>
    </row>
    <row r="23" ht="12" customHeight="1">
      <c r="A23" t="s">
        <v>26</v>
      </c>
    </row>
    <row r="24" ht="12" customHeight="1">
      <c r="A24" t="s">
        <v>27</v>
      </c>
    </row>
    <row r="25" ht="12" customHeight="1">
      <c r="A25" t="s">
        <v>28</v>
      </c>
    </row>
    <row r="26" ht="12" customHeight="1">
      <c r="A26" t="s">
        <v>29</v>
      </c>
    </row>
    <row r="27" ht="12" customHeight="1">
      <c r="A27" t="s">
        <v>30</v>
      </c>
    </row>
    <row r="28" ht="12" customHeight="1"/>
    <row r="29" ht="12" customHeight="1">
      <c r="A29" t="s">
        <v>31</v>
      </c>
    </row>
    <row r="30" ht="12" customHeight="1">
      <c r="A30" t="s">
        <v>32</v>
      </c>
    </row>
    <row r="31" ht="12" customHeight="1">
      <c r="A31" t="s">
        <v>33</v>
      </c>
    </row>
    <row r="32" ht="12" customHeight="1">
      <c r="A32" t="s">
        <v>34</v>
      </c>
    </row>
    <row r="33" ht="12" customHeight="1">
      <c r="A33" t="s">
        <v>33</v>
      </c>
    </row>
    <row r="34" s="5" customFormat="1" ht="12" customHeight="1">
      <c r="A34"/>
    </row>
  </sheetData>
  <printOptions/>
  <pageMargins left="1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22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23.00390625" style="0" customWidth="1"/>
    <col min="2" max="2" width="24.8515625" style="0" bestFit="1" customWidth="1"/>
  </cols>
  <sheetData>
    <row r="1" spans="1:2" ht="12.75">
      <c r="A1" s="26" t="str">
        <f>ctl!A2</f>
        <v>Data File ---------------  hjew24.ADV</v>
      </c>
      <c r="B1" s="26"/>
    </row>
    <row r="2" spans="1:2" ht="12.75">
      <c r="A2" s="26" t="str">
        <f>ctl!A4</f>
        <v>Start Date/Time --------- 09/22/1999  10:11:31</v>
      </c>
      <c r="B2" s="26"/>
    </row>
    <row r="3" spans="1:2" ht="12.75">
      <c r="A3" s="10" t="s">
        <v>35</v>
      </c>
      <c r="B3" s="10" t="s">
        <v>61</v>
      </c>
    </row>
    <row r="4" spans="1:2" ht="12.75">
      <c r="A4" s="10" t="s">
        <v>36</v>
      </c>
      <c r="B4" s="10" t="s">
        <v>62</v>
      </c>
    </row>
    <row r="5" spans="1:2" ht="12.75">
      <c r="A5" s="10" t="s">
        <v>37</v>
      </c>
      <c r="B5" s="10" t="s">
        <v>38</v>
      </c>
    </row>
    <row r="6" spans="1:2" ht="12.75">
      <c r="A6" s="10" t="s">
        <v>39</v>
      </c>
      <c r="B6" s="10" t="s">
        <v>40</v>
      </c>
    </row>
    <row r="7" spans="1:2" ht="12.75">
      <c r="A7" s="10" t="s">
        <v>41</v>
      </c>
      <c r="B7" s="10" t="s">
        <v>63</v>
      </c>
    </row>
    <row r="8" spans="1:2" ht="12.75">
      <c r="A8" s="10" t="s">
        <v>42</v>
      </c>
      <c r="B8" s="10" t="s">
        <v>48</v>
      </c>
    </row>
    <row r="9" spans="1:2" ht="12.75">
      <c r="A9" s="10" t="s">
        <v>43</v>
      </c>
      <c r="B9" s="10">
        <v>80</v>
      </c>
    </row>
    <row r="10" spans="1:2" ht="12.75">
      <c r="A10" s="10" t="s">
        <v>44</v>
      </c>
      <c r="B10" s="10">
        <v>20</v>
      </c>
    </row>
    <row r="11" spans="1:2" ht="12.75">
      <c r="A11" s="10" t="s">
        <v>45</v>
      </c>
      <c r="B11" s="10" t="s">
        <v>46</v>
      </c>
    </row>
    <row r="12" spans="1:2" ht="12.75">
      <c r="A12" s="10" t="s">
        <v>47</v>
      </c>
      <c r="B12" s="10" t="s">
        <v>48</v>
      </c>
    </row>
    <row r="13" spans="1:2" ht="12.75">
      <c r="A13" s="10" t="s">
        <v>49</v>
      </c>
      <c r="B13" s="10">
        <v>0</v>
      </c>
    </row>
    <row r="14" spans="1:2" ht="12.75">
      <c r="A14" s="10" t="s">
        <v>50</v>
      </c>
      <c r="B14" s="10" t="s">
        <v>64</v>
      </c>
    </row>
    <row r="15" spans="1:2" ht="12.75">
      <c r="A15" s="10" t="s">
        <v>51</v>
      </c>
      <c r="B15" s="24" t="s">
        <v>52</v>
      </c>
    </row>
    <row r="16" spans="1:2" ht="12.75">
      <c r="A16" s="10" t="s">
        <v>53</v>
      </c>
      <c r="B16" s="10"/>
    </row>
    <row r="17" spans="1:2" ht="12.75">
      <c r="A17" s="10" t="s">
        <v>54</v>
      </c>
      <c r="B17" s="25" t="s">
        <v>55</v>
      </c>
    </row>
    <row r="18" spans="1:2" ht="12.75">
      <c r="A18" s="10" t="s">
        <v>56</v>
      </c>
      <c r="B18" s="10">
        <v>26.6</v>
      </c>
    </row>
    <row r="19" spans="1:2" ht="12.75">
      <c r="A19" s="10" t="s">
        <v>57</v>
      </c>
      <c r="B19" s="10"/>
    </row>
    <row r="20" spans="1:2" ht="12.75">
      <c r="A20" s="10" t="s">
        <v>58</v>
      </c>
      <c r="B20" s="10"/>
    </row>
    <row r="21" spans="1:2" ht="12.75">
      <c r="A21" s="10" t="s">
        <v>59</v>
      </c>
      <c r="B21" s="10">
        <v>319.6</v>
      </c>
    </row>
    <row r="22" spans="1:2" ht="12.75">
      <c r="A22" s="10" t="s">
        <v>60</v>
      </c>
      <c r="B22" s="10">
        <v>0.2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8.00390625" style="0" customWidth="1"/>
    <col min="5" max="5" width="10.00390625" style="0" customWidth="1"/>
    <col min="6" max="6" width="8.8515625" style="0" customWidth="1"/>
    <col min="8" max="8" width="9.57421875" style="0" customWidth="1"/>
  </cols>
  <sheetData>
    <row r="1" s="21" customFormat="1" ht="12.75">
      <c r="A1" s="19" t="s">
        <v>5</v>
      </c>
    </row>
    <row r="2" spans="1:5" s="21" customFormat="1" ht="12.75">
      <c r="A2" s="19" t="s">
        <v>9</v>
      </c>
      <c r="E2" s="21" t="s">
        <v>13</v>
      </c>
    </row>
    <row r="3" spans="1:10" s="21" customFormat="1" ht="15" customHeight="1" thickBot="1">
      <c r="A3" s="20" t="s">
        <v>11</v>
      </c>
      <c r="B3" s="20"/>
      <c r="C3" s="20"/>
      <c r="D3" s="20"/>
      <c r="E3" s="20"/>
      <c r="F3" s="20"/>
      <c r="G3" s="19"/>
      <c r="H3" s="19"/>
      <c r="I3" s="19"/>
      <c r="J3" s="19"/>
    </row>
    <row r="4" spans="7:8" ht="13.5" customHeight="1" thickTop="1">
      <c r="G4" s="5"/>
      <c r="H4" s="5"/>
    </row>
    <row r="6" ht="12.75">
      <c r="A6" s="3" t="s">
        <v>66</v>
      </c>
    </row>
    <row r="7" spans="1:6" ht="21" customHeight="1">
      <c r="A7" s="4"/>
      <c r="D7" s="16" t="s">
        <v>0</v>
      </c>
      <c r="E7" s="16" t="s">
        <v>1</v>
      </c>
      <c r="F7" s="16" t="s">
        <v>2</v>
      </c>
    </row>
    <row r="8" spans="1:6" ht="21" customHeight="1">
      <c r="A8" s="4" t="s">
        <v>67</v>
      </c>
      <c r="B8" s="2" t="s">
        <v>6</v>
      </c>
      <c r="C8" t="s">
        <v>3</v>
      </c>
      <c r="D8" s="12">
        <v>-0.2681583333333334</v>
      </c>
      <c r="E8" s="12">
        <v>-0.5940249999999996</v>
      </c>
      <c r="F8" s="12">
        <v>-0.014716666666666666</v>
      </c>
    </row>
    <row r="9" spans="2:6" ht="12.75">
      <c r="B9" s="2"/>
      <c r="C9" s="13" t="s">
        <v>8</v>
      </c>
      <c r="D9" s="14">
        <v>0.2546882015273186</v>
      </c>
      <c r="E9" s="14">
        <v>0.25104362527887686</v>
      </c>
      <c r="F9" s="14">
        <v>0.05959065021922631</v>
      </c>
    </row>
    <row r="10" spans="1:6" ht="18.75" customHeight="1">
      <c r="A10" s="4"/>
      <c r="B10" s="2" t="s">
        <v>7</v>
      </c>
      <c r="C10" t="s">
        <v>3</v>
      </c>
      <c r="D10" s="8">
        <v>90.22333333333333</v>
      </c>
      <c r="E10" s="8">
        <v>90.24166666666666</v>
      </c>
      <c r="F10" s="8">
        <v>89.62</v>
      </c>
    </row>
    <row r="11" spans="1:6" ht="12.75">
      <c r="A11" s="4"/>
      <c r="B11" s="2"/>
      <c r="C11" s="13" t="s">
        <v>8</v>
      </c>
      <c r="D11" s="15">
        <v>5.130502633265773</v>
      </c>
      <c r="E11" s="15">
        <v>5.368328077174046</v>
      </c>
      <c r="F11" s="15">
        <v>5.720099032719683</v>
      </c>
    </row>
    <row r="12" spans="1:6" ht="18.75" customHeight="1">
      <c r="A12" s="4"/>
      <c r="B12" s="2" t="s">
        <v>4</v>
      </c>
      <c r="C12" t="s">
        <v>3</v>
      </c>
      <c r="D12" s="8">
        <v>6.9</v>
      </c>
      <c r="E12" s="8">
        <v>7.503333333333333</v>
      </c>
      <c r="F12" s="8">
        <v>5.793333333333333</v>
      </c>
    </row>
    <row r="13" spans="1:6" ht="12.75">
      <c r="A13" s="4"/>
      <c r="B13" s="2"/>
      <c r="C13" s="13" t="s">
        <v>8</v>
      </c>
      <c r="D13" s="15">
        <v>2.9643418778835455</v>
      </c>
      <c r="E13" s="15">
        <v>3.0192579918317546</v>
      </c>
      <c r="F13" s="15">
        <v>2.8211560260511988</v>
      </c>
    </row>
    <row r="14" spans="1:6" ht="12.75">
      <c r="A14" s="4"/>
      <c r="B14" s="2"/>
      <c r="D14" s="12"/>
      <c r="E14" s="12"/>
      <c r="F14" s="12"/>
    </row>
    <row r="15" spans="1:6" ht="12.75">
      <c r="A15" s="4" t="s">
        <v>68</v>
      </c>
      <c r="B15" s="2" t="s">
        <v>6</v>
      </c>
      <c r="C15" t="s">
        <v>3</v>
      </c>
      <c r="D15" s="12">
        <v>-0.23976666666666646</v>
      </c>
      <c r="E15" s="12">
        <v>-0.398733333333333</v>
      </c>
      <c r="F15" s="12">
        <v>-0.03171666666666667</v>
      </c>
    </row>
    <row r="16" spans="1:6" ht="12.75">
      <c r="A16" s="4"/>
      <c r="B16" s="2"/>
      <c r="C16" s="13" t="s">
        <v>8</v>
      </c>
      <c r="D16" s="14">
        <v>0.3190547635971509</v>
      </c>
      <c r="E16" s="14">
        <v>0.2995669304909319</v>
      </c>
      <c r="F16" s="14">
        <v>0.06804835440824604</v>
      </c>
    </row>
    <row r="17" spans="1:6" ht="19.5" customHeight="1">
      <c r="A17" s="4"/>
      <c r="B17" s="2" t="s">
        <v>7</v>
      </c>
      <c r="C17" t="s">
        <v>3</v>
      </c>
      <c r="D17" s="8">
        <v>87.18083333333334</v>
      </c>
      <c r="E17" s="8">
        <v>87.91583333333334</v>
      </c>
      <c r="F17" s="8">
        <v>86.38333333333334</v>
      </c>
    </row>
    <row r="18" spans="1:6" ht="12.75">
      <c r="A18" s="4"/>
      <c r="B18" s="2"/>
      <c r="C18" s="13" t="s">
        <v>8</v>
      </c>
      <c r="D18" s="15">
        <v>7.041741338129154</v>
      </c>
      <c r="E18" s="15">
        <v>6.921850136583233</v>
      </c>
      <c r="F18" s="15">
        <v>7.705357400283917</v>
      </c>
    </row>
    <row r="19" spans="1:6" ht="19.5" customHeight="1">
      <c r="A19" s="4"/>
      <c r="B19" s="2" t="s">
        <v>4</v>
      </c>
      <c r="C19" t="s">
        <v>3</v>
      </c>
      <c r="D19" s="8">
        <v>4.8525</v>
      </c>
      <c r="E19" s="8">
        <v>5.195</v>
      </c>
      <c r="F19" s="8">
        <v>4.1033333333333335</v>
      </c>
    </row>
    <row r="20" spans="1:8" ht="12.75">
      <c r="A20" s="4"/>
      <c r="B20" s="2"/>
      <c r="C20" s="13" t="s">
        <v>8</v>
      </c>
      <c r="D20" s="15">
        <v>2.69384317952931</v>
      </c>
      <c r="E20" s="15">
        <v>2.769482507822405</v>
      </c>
      <c r="F20" s="15">
        <v>2.574848946016295</v>
      </c>
      <c r="H20" s="10"/>
    </row>
    <row r="21" spans="1:6" ht="12.75">
      <c r="A21" s="4"/>
      <c r="B21" s="2"/>
      <c r="D21" s="12"/>
      <c r="E21" s="12"/>
      <c r="F21" s="12"/>
    </row>
    <row r="22" spans="1:6" ht="12.75">
      <c r="A22" s="4" t="s">
        <v>69</v>
      </c>
      <c r="B22" s="2" t="s">
        <v>6</v>
      </c>
      <c r="C22" t="s">
        <v>3</v>
      </c>
      <c r="D22" s="12">
        <v>-0.047349999999999955</v>
      </c>
      <c r="E22" s="12">
        <v>-0.14995833333333325</v>
      </c>
      <c r="F22" s="12">
        <v>-0.03281666666666674</v>
      </c>
    </row>
    <row r="23" spans="2:6" ht="12.75">
      <c r="B23" s="2"/>
      <c r="C23" s="13" t="s">
        <v>8</v>
      </c>
      <c r="D23" s="14">
        <v>0.17494041163498847</v>
      </c>
      <c r="E23" s="14">
        <v>0.18330552554037632</v>
      </c>
      <c r="F23" s="14">
        <v>0.04418929320076923</v>
      </c>
    </row>
    <row r="24" spans="2:6" ht="19.5" customHeight="1">
      <c r="B24" s="2" t="s">
        <v>7</v>
      </c>
      <c r="C24" t="s">
        <v>3</v>
      </c>
      <c r="D24" s="8">
        <v>95.795</v>
      </c>
      <c r="E24" s="8">
        <v>95.4175</v>
      </c>
      <c r="F24" s="8">
        <v>93.1475</v>
      </c>
    </row>
    <row r="25" spans="3:17" ht="12.75">
      <c r="C25" s="13" t="s">
        <v>8</v>
      </c>
      <c r="D25" s="15">
        <v>3.0998896910612057</v>
      </c>
      <c r="E25" s="15">
        <v>2.8236804693213755</v>
      </c>
      <c r="F25" s="15">
        <v>4.146291941488617</v>
      </c>
      <c r="L25" s="4"/>
      <c r="M25" s="2"/>
      <c r="O25" s="2"/>
      <c r="P25" s="2"/>
      <c r="Q25" s="2"/>
    </row>
    <row r="26" spans="2:17" ht="21" customHeight="1">
      <c r="B26" s="2" t="s">
        <v>4</v>
      </c>
      <c r="C26" t="s">
        <v>3</v>
      </c>
      <c r="D26" s="8">
        <v>13.37</v>
      </c>
      <c r="E26" s="8">
        <v>10.404166666666667</v>
      </c>
      <c r="F26" s="8">
        <v>7.783333333333333</v>
      </c>
      <c r="L26" s="2"/>
      <c r="M26" s="17"/>
      <c r="N26" s="17"/>
      <c r="P26" s="2"/>
      <c r="Q26" s="2"/>
    </row>
    <row r="27" spans="2:17" ht="12.75">
      <c r="B27" s="2"/>
      <c r="C27" s="13" t="s">
        <v>8</v>
      </c>
      <c r="D27" s="15">
        <v>3.127765831907717</v>
      </c>
      <c r="E27" s="15">
        <v>3.0389436686245306</v>
      </c>
      <c r="F27" s="15">
        <v>3.459724984691265</v>
      </c>
      <c r="L27" s="2"/>
      <c r="M27" s="17"/>
      <c r="N27" s="17"/>
      <c r="P27" s="2"/>
      <c r="Q27" s="2"/>
    </row>
    <row r="28" spans="12:17" ht="12.75">
      <c r="L28" s="2"/>
      <c r="M28" s="17"/>
      <c r="N28" s="17"/>
      <c r="P28" s="2"/>
      <c r="Q28" s="2"/>
    </row>
    <row r="29" ht="14.25">
      <c r="A29" s="22"/>
    </row>
    <row r="30" spans="1:5" ht="14.25">
      <c r="A30" s="22"/>
      <c r="B30" s="2"/>
      <c r="C30" s="10"/>
      <c r="D30" s="10"/>
      <c r="E30" s="18"/>
    </row>
    <row r="31" spans="2:7" ht="12.75">
      <c r="B31" s="2"/>
      <c r="C31" s="18"/>
      <c r="D31" s="18"/>
      <c r="E31" s="18"/>
      <c r="F31" s="2"/>
      <c r="G31" s="10"/>
    </row>
    <row r="36" ht="12.75">
      <c r="C36" s="7"/>
    </row>
  </sheetData>
  <printOptions/>
  <pageMargins left="0.75" right="0.75" top="0.7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1999-09-30T19:50:14Z</cp:lastPrinted>
  <dcterms:created xsi:type="dcterms:W3CDTF">1997-09-24T02:07:21Z</dcterms:created>
  <dcterms:modified xsi:type="dcterms:W3CDTF">2000-09-18T17:16:55Z</dcterms:modified>
  <cp:category/>
  <cp:version/>
  <cp:contentType/>
  <cp:contentStatus/>
</cp:coreProperties>
</file>