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<sst xmlns="http://schemas.openxmlformats.org/spreadsheetml/2006/main" count="99" uniqueCount="67">
  <si>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</si>
  <si>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</si>
  <si>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</si>
  <si>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</si>
  <si>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</si>
  <si>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</si>
  <si>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</si>
  <si>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</si>
  <si>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</si>
  <si>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</si>
  <si>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</si>
  <si>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</si>
  <si>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</si>
  <si>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</si>
  <si>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</si>
  <si>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</si>
  <si>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</si>
  <si>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</si>
  <si>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</si>
  <si>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</si>
  <si>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</si>
  <si>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</si>
  <si>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</si>
  <si>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</si>
  <si>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</si>
  <si>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</si>
  <si>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</si>
  <si>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</si>
  <si>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</si>
  <si>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</si>
  <si>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</si>
  <si>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</si>
  <si>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</si>
  <si>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</si>
  <si>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</si>
  <si>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</si>
  <si>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</si>
  <si>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</si>
  <si>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</si>
  <si>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</si>
  <si>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</si>
  <si>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</si>
  <si>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</si>
  <si>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</si>
  <si>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</si>
  <si>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</si>
  <si>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</si>
  <si>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</si>
  <si>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</si>
  <si>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</si>
  <si>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</si>
  <si>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</si>
  <si>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</si>
  <si>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</si>
  <si>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</si>
  <si>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</si>
  <si>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</si>
  <si>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</si>
  <si>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</si>
  <si>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</si>
  <si>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</si>
  <si>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</si>
  <si>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</si>
  <si>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</si>
  <si>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</si>
  <si>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</si>
  <si>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NEW HAMPSHIRE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</si>
</sst>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4" sqref="A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650233</v>
      </c>
      <c r="C10" s="47">
        <v>406422</v>
      </c>
      <c r="D10" s="47">
        <v>98972</v>
      </c>
      <c r="E10" s="47">
        <v>62683</v>
      </c>
      <c r="F10" s="47">
        <v>64354</v>
      </c>
      <c r="G10" s="48">
        <v>17802</v>
      </c>
    </row>
    <row r="11" spans="1:7" ht="15" customHeight="1">
      <c r="A11" s="32" t="s">
        <v>9</v>
      </c>
      <c r="B11" s="49">
        <v>271868</v>
      </c>
      <c r="C11" s="49">
        <v>80189</v>
      </c>
      <c r="D11" s="49">
        <v>66490</v>
      </c>
      <c r="E11" s="49">
        <v>52775</v>
      </c>
      <c r="F11" s="49">
        <v>57016</v>
      </c>
      <c r="G11" s="50">
        <v>15398</v>
      </c>
    </row>
    <row r="12" spans="1:7" ht="15" customHeight="1">
      <c r="A12" s="32" t="s">
        <v>10</v>
      </c>
      <c r="B12" s="49">
        <v>324474</v>
      </c>
      <c r="C12" s="49">
        <v>188450</v>
      </c>
      <c r="D12" s="49">
        <v>53330</v>
      </c>
      <c r="E12" s="49">
        <v>33230</v>
      </c>
      <c r="F12" s="49">
        <v>35665</v>
      </c>
      <c r="G12" s="50">
        <v>13799</v>
      </c>
    </row>
    <row r="13" spans="1:7" ht="15" customHeight="1">
      <c r="A13" s="33" t="s">
        <v>11</v>
      </c>
      <c r="B13" s="49">
        <v>1238062</v>
      </c>
      <c r="C13" s="49">
        <v>581038</v>
      </c>
      <c r="D13" s="49">
        <v>240207</v>
      </c>
      <c r="E13" s="49">
        <v>174621</v>
      </c>
      <c r="F13" s="49">
        <v>190461</v>
      </c>
      <c r="G13" s="50">
        <v>51735</v>
      </c>
    </row>
    <row r="14" spans="1:7" ht="15" customHeight="1">
      <c r="A14" s="31" t="s">
        <v>12</v>
      </c>
      <c r="B14" s="47">
        <v>37533740</v>
      </c>
      <c r="C14" s="47">
        <v>8264872</v>
      </c>
      <c r="D14" s="47">
        <v>6104674</v>
      </c>
      <c r="E14" s="47">
        <v>5413480</v>
      </c>
      <c r="F14" s="47">
        <v>8476803</v>
      </c>
      <c r="G14" s="48">
        <v>9273912</v>
      </c>
    </row>
    <row r="15" spans="1:7" ht="15" customHeight="1">
      <c r="A15" s="32" t="s">
        <v>13</v>
      </c>
      <c r="B15" s="49">
        <v>559303</v>
      </c>
      <c r="C15" s="49">
        <v>337868</v>
      </c>
      <c r="D15" s="49">
        <v>89802</v>
      </c>
      <c r="E15" s="49">
        <v>57769</v>
      </c>
      <c r="F15" s="49">
        <v>58945</v>
      </c>
      <c r="G15" s="50">
        <v>14919</v>
      </c>
    </row>
    <row r="16" spans="1:7" ht="15" customHeight="1">
      <c r="A16" s="34" t="s">
        <v>14</v>
      </c>
      <c r="B16" s="49">
        <v>27055385</v>
      </c>
      <c r="C16" s="49">
        <v>6892394</v>
      </c>
      <c r="D16" s="49">
        <v>4909332</v>
      </c>
      <c r="E16" s="49">
        <v>4405909</v>
      </c>
      <c r="F16" s="49">
        <v>6587849</v>
      </c>
      <c r="G16" s="50">
        <v>4259900</v>
      </c>
    </row>
    <row r="17" spans="1:7" ht="15" customHeight="1">
      <c r="A17" s="32" t="s">
        <v>15</v>
      </c>
      <c r="B17" s="49">
        <v>320332</v>
      </c>
      <c r="C17" s="49">
        <v>143609</v>
      </c>
      <c r="D17" s="49">
        <v>60128</v>
      </c>
      <c r="E17" s="49">
        <v>45567</v>
      </c>
      <c r="F17" s="49">
        <v>54063</v>
      </c>
      <c r="G17" s="50">
        <v>16965</v>
      </c>
    </row>
    <row r="18" spans="1:7" ht="15" customHeight="1">
      <c r="A18" s="34" t="s">
        <v>14</v>
      </c>
      <c r="B18" s="49">
        <v>698802</v>
      </c>
      <c r="C18" s="49">
        <v>168141</v>
      </c>
      <c r="D18" s="49">
        <v>77242</v>
      </c>
      <c r="E18" s="49">
        <v>65021</v>
      </c>
      <c r="F18" s="49">
        <v>116610</v>
      </c>
      <c r="G18" s="50">
        <v>271787</v>
      </c>
    </row>
    <row r="19" spans="1:7" ht="15" customHeight="1">
      <c r="A19" s="32" t="s">
        <v>35</v>
      </c>
      <c r="B19" s="49">
        <v>179960</v>
      </c>
      <c r="C19" s="49">
        <v>73520</v>
      </c>
      <c r="D19" s="49">
        <v>31227</v>
      </c>
      <c r="E19" s="49">
        <v>25644</v>
      </c>
      <c r="F19" s="49">
        <v>35386</v>
      </c>
      <c r="G19" s="50">
        <v>14183</v>
      </c>
    </row>
    <row r="20" spans="1:7" ht="15" customHeight="1">
      <c r="A20" s="34" t="s">
        <v>14</v>
      </c>
      <c r="B20" s="49">
        <v>873257</v>
      </c>
      <c r="C20" s="49">
        <v>134124</v>
      </c>
      <c r="D20" s="49">
        <v>76148</v>
      </c>
      <c r="E20" s="49">
        <v>72779</v>
      </c>
      <c r="F20" s="49">
        <v>161879</v>
      </c>
      <c r="G20" s="50">
        <v>428326</v>
      </c>
    </row>
    <row r="21" spans="1:7" ht="15" customHeight="1">
      <c r="A21" s="35" t="s">
        <v>16</v>
      </c>
      <c r="B21" s="49">
        <v>108314</v>
      </c>
      <c r="C21" s="49">
        <v>57180</v>
      </c>
      <c r="D21" s="49">
        <v>19205</v>
      </c>
      <c r="E21" s="49">
        <v>12700</v>
      </c>
      <c r="F21" s="49">
        <v>14149</v>
      </c>
      <c r="G21" s="50">
        <v>5080</v>
      </c>
    </row>
    <row r="22" spans="1:7" ht="15" customHeight="1">
      <c r="A22" s="34" t="s">
        <v>14</v>
      </c>
      <c r="B22" s="49">
        <v>1902933</v>
      </c>
      <c r="C22" s="49">
        <v>419624</v>
      </c>
      <c r="D22" s="49">
        <v>274540</v>
      </c>
      <c r="E22" s="49">
        <v>224986</v>
      </c>
      <c r="F22" s="49">
        <v>430792</v>
      </c>
      <c r="G22" s="50">
        <v>552991</v>
      </c>
    </row>
    <row r="23" spans="1:7" ht="15" customHeight="1">
      <c r="A23" s="32" t="s">
        <v>17</v>
      </c>
      <c r="B23" s="49">
        <v>2069</v>
      </c>
      <c r="C23" s="49">
        <v>1052</v>
      </c>
      <c r="D23" s="49">
        <v>348</v>
      </c>
      <c r="E23" s="49">
        <v>236</v>
      </c>
      <c r="F23" s="49">
        <v>273</v>
      </c>
      <c r="G23" s="50">
        <v>160</v>
      </c>
    </row>
    <row r="24" spans="1:7" ht="15" customHeight="1">
      <c r="A24" s="32" t="s">
        <v>18</v>
      </c>
      <c r="B24" s="49">
        <v>147199</v>
      </c>
      <c r="C24" s="49">
        <v>56694</v>
      </c>
      <c r="D24" s="49">
        <v>23898</v>
      </c>
      <c r="E24" s="49">
        <v>20630</v>
      </c>
      <c r="F24" s="49">
        <v>31712</v>
      </c>
      <c r="G24" s="50">
        <v>14265</v>
      </c>
    </row>
    <row r="25" spans="1:7" ht="15" customHeight="1">
      <c r="A25" s="34" t="s">
        <v>14</v>
      </c>
      <c r="B25" s="49">
        <v>3172452</v>
      </c>
      <c r="C25" s="49">
        <v>102704</v>
      </c>
      <c r="D25" s="49">
        <v>87872</v>
      </c>
      <c r="E25" s="49">
        <v>106824</v>
      </c>
      <c r="F25" s="49">
        <v>400147</v>
      </c>
      <c r="G25" s="50">
        <v>2474906</v>
      </c>
    </row>
    <row r="26" spans="1:7" ht="15" customHeight="1">
      <c r="A26" s="35" t="s">
        <v>19</v>
      </c>
      <c r="B26" s="49">
        <v>50946</v>
      </c>
      <c r="C26" s="49">
        <v>26772</v>
      </c>
      <c r="D26" s="49">
        <v>9513</v>
      </c>
      <c r="E26" s="49">
        <v>6277</v>
      </c>
      <c r="F26" s="49">
        <v>6344</v>
      </c>
      <c r="G26" s="50">
        <v>2040</v>
      </c>
    </row>
    <row r="27" spans="1:7" ht="15" customHeight="1">
      <c r="A27" s="34" t="s">
        <v>14</v>
      </c>
      <c r="B27" s="49">
        <v>613618</v>
      </c>
      <c r="C27" s="49">
        <v>166978</v>
      </c>
      <c r="D27" s="49">
        <v>107520</v>
      </c>
      <c r="E27" s="49">
        <v>98497</v>
      </c>
      <c r="F27" s="49">
        <v>154145</v>
      </c>
      <c r="G27" s="50">
        <v>86478</v>
      </c>
    </row>
    <row r="28" spans="1:7" ht="15" customHeight="1">
      <c r="A28" s="32" t="s">
        <v>20</v>
      </c>
      <c r="B28" s="49">
        <v>108644</v>
      </c>
      <c r="C28" s="49">
        <v>58029</v>
      </c>
      <c r="D28" s="49">
        <v>20208</v>
      </c>
      <c r="E28" s="49">
        <v>13129</v>
      </c>
      <c r="F28" s="49">
        <v>13414</v>
      </c>
      <c r="G28" s="50">
        <v>3864</v>
      </c>
    </row>
    <row r="29" spans="1:7" ht="15" customHeight="1">
      <c r="A29" s="34" t="s">
        <v>14</v>
      </c>
      <c r="B29" s="49">
        <v>1867048</v>
      </c>
      <c r="C29" s="49">
        <v>652380</v>
      </c>
      <c r="D29" s="49">
        <v>389242</v>
      </c>
      <c r="E29" s="49">
        <v>300201</v>
      </c>
      <c r="F29" s="49">
        <v>385203</v>
      </c>
      <c r="G29" s="50">
        <v>140023</v>
      </c>
    </row>
    <row r="30" spans="1:7" ht="15" customHeight="1">
      <c r="A30" s="32" t="s">
        <v>38</v>
      </c>
      <c r="B30" s="49">
        <v>31698</v>
      </c>
      <c r="C30" s="49">
        <v>19086</v>
      </c>
      <c r="D30" s="49">
        <v>6433</v>
      </c>
      <c r="E30" s="49">
        <v>3447</v>
      </c>
      <c r="F30" s="49">
        <v>2463</v>
      </c>
      <c r="G30" s="50">
        <v>269</v>
      </c>
    </row>
    <row r="31" spans="1:7" ht="15" customHeight="1">
      <c r="A31" s="34" t="s">
        <v>14</v>
      </c>
      <c r="B31" s="49">
        <v>113658</v>
      </c>
      <c r="C31" s="49">
        <v>59592</v>
      </c>
      <c r="D31" s="49">
        <v>25685</v>
      </c>
      <c r="E31" s="49">
        <v>14376</v>
      </c>
      <c r="F31" s="49">
        <v>12476</v>
      </c>
      <c r="G31" s="50">
        <v>1528</v>
      </c>
    </row>
    <row r="32" spans="1:7" ht="15" customHeight="1">
      <c r="A32" s="32" t="s">
        <v>21</v>
      </c>
      <c r="B32" s="49">
        <v>63522</v>
      </c>
      <c r="C32" s="49">
        <v>28401</v>
      </c>
      <c r="D32" s="49">
        <v>15402</v>
      </c>
      <c r="E32" s="49">
        <v>8469</v>
      </c>
      <c r="F32" s="49">
        <v>7983</v>
      </c>
      <c r="G32" s="50">
        <v>3267</v>
      </c>
    </row>
    <row r="33" spans="1:7" ht="15" customHeight="1">
      <c r="A33" s="34" t="s">
        <v>14</v>
      </c>
      <c r="B33" s="49">
        <v>636091</v>
      </c>
      <c r="C33" s="49">
        <v>126875</v>
      </c>
      <c r="D33" s="49">
        <v>186928</v>
      </c>
      <c r="E33" s="49">
        <v>130322</v>
      </c>
      <c r="F33" s="49">
        <v>131480</v>
      </c>
      <c r="G33" s="50">
        <v>60485</v>
      </c>
    </row>
    <row r="34" spans="1:7" ht="15" customHeight="1">
      <c r="A34" s="32" t="s">
        <v>22</v>
      </c>
      <c r="B34" s="49">
        <v>8727</v>
      </c>
      <c r="C34" s="49">
        <v>1610</v>
      </c>
      <c r="D34" s="49">
        <v>1351</v>
      </c>
      <c r="E34" s="49">
        <v>1267</v>
      </c>
      <c r="F34" s="49">
        <v>2631</v>
      </c>
      <c r="G34" s="50">
        <v>1868</v>
      </c>
    </row>
    <row r="35" spans="1:7" ht="15" customHeight="1">
      <c r="A35" s="34" t="s">
        <v>14</v>
      </c>
      <c r="B35" s="49">
        <v>121207</v>
      </c>
      <c r="C35" s="49">
        <v>9364</v>
      </c>
      <c r="D35" s="49">
        <v>11389</v>
      </c>
      <c r="E35" s="49">
        <v>12410</v>
      </c>
      <c r="F35" s="49">
        <v>38453</v>
      </c>
      <c r="G35" s="50">
        <v>49590</v>
      </c>
    </row>
    <row r="36" spans="1:7" ht="15" customHeight="1">
      <c r="A36" s="33" t="s">
        <v>39</v>
      </c>
      <c r="B36" s="49">
        <v>237741</v>
      </c>
      <c r="C36" s="49">
        <v>70227</v>
      </c>
      <c r="D36" s="49">
        <v>53037</v>
      </c>
      <c r="E36" s="49">
        <v>44727</v>
      </c>
      <c r="F36" s="49">
        <v>54638</v>
      </c>
      <c r="G36" s="50">
        <v>15112</v>
      </c>
    </row>
    <row r="37" spans="1:7" ht="15" customHeight="1">
      <c r="A37" s="32" t="s">
        <v>14</v>
      </c>
      <c r="B37" s="49">
        <v>4885849</v>
      </c>
      <c r="C37" s="49">
        <v>1050831</v>
      </c>
      <c r="D37" s="49">
        <v>894615</v>
      </c>
      <c r="E37" s="49">
        <v>853706</v>
      </c>
      <c r="F37" s="49">
        <v>1286985</v>
      </c>
      <c r="G37" s="50">
        <v>799711</v>
      </c>
    </row>
    <row r="38" spans="1:7" ht="15" customHeight="1">
      <c r="A38" s="32" t="s">
        <v>23</v>
      </c>
      <c r="B38" s="49">
        <v>98890</v>
      </c>
      <c r="C38" s="49">
        <v>19186</v>
      </c>
      <c r="D38" s="49">
        <v>20300</v>
      </c>
      <c r="E38" s="49">
        <v>20263</v>
      </c>
      <c r="F38" s="49">
        <v>28879</v>
      </c>
      <c r="G38" s="50">
        <v>10262</v>
      </c>
    </row>
    <row r="39" spans="1:7" ht="15" customHeight="1">
      <c r="A39" s="44" t="s">
        <v>14</v>
      </c>
      <c r="B39" s="49">
        <v>396429</v>
      </c>
      <c r="C39" s="49">
        <v>26055</v>
      </c>
      <c r="D39" s="49">
        <v>42844</v>
      </c>
      <c r="E39" s="49">
        <v>57921</v>
      </c>
      <c r="F39" s="49">
        <v>120251</v>
      </c>
      <c r="G39" s="50">
        <v>149359</v>
      </c>
    </row>
    <row r="40" spans="1:7" ht="15" customHeight="1">
      <c r="A40" s="45" t="s">
        <v>24</v>
      </c>
      <c r="B40" s="49">
        <v>3293</v>
      </c>
      <c r="C40" s="49">
        <v>1249</v>
      </c>
      <c r="D40" s="49">
        <v>644</v>
      </c>
      <c r="E40" s="49">
        <v>526</v>
      </c>
      <c r="F40" s="49">
        <v>684</v>
      </c>
      <c r="G40" s="50">
        <v>190</v>
      </c>
    </row>
    <row r="41" spans="1:7" ht="15" customHeight="1">
      <c r="A41" s="44" t="s">
        <v>14</v>
      </c>
      <c r="B41" s="49">
        <v>2849</v>
      </c>
      <c r="C41" s="49">
        <v>687</v>
      </c>
      <c r="D41" s="49">
        <v>495</v>
      </c>
      <c r="E41" s="49">
        <v>434</v>
      </c>
      <c r="F41" s="49">
        <v>719</v>
      </c>
      <c r="G41" s="50">
        <v>514</v>
      </c>
    </row>
    <row r="42" spans="1:7" ht="15" customHeight="1">
      <c r="A42" s="45" t="s">
        <v>25</v>
      </c>
      <c r="B42" s="49">
        <v>225495</v>
      </c>
      <c r="C42" s="49">
        <v>62828</v>
      </c>
      <c r="D42" s="49">
        <v>50715</v>
      </c>
      <c r="E42" s="49">
        <v>43491</v>
      </c>
      <c r="F42" s="49">
        <v>53608</v>
      </c>
      <c r="G42" s="50">
        <v>14853</v>
      </c>
    </row>
    <row r="43" spans="1:7" ht="15" customHeight="1">
      <c r="A43" s="44" t="s">
        <v>14</v>
      </c>
      <c r="B43" s="49">
        <v>1203757</v>
      </c>
      <c r="C43" s="49">
        <v>253594</v>
      </c>
      <c r="D43" s="49">
        <v>224391</v>
      </c>
      <c r="E43" s="49">
        <v>220493</v>
      </c>
      <c r="F43" s="49">
        <v>340461</v>
      </c>
      <c r="G43" s="50">
        <v>164819</v>
      </c>
    </row>
    <row r="44" spans="1:7" ht="15" customHeight="1">
      <c r="A44" s="45" t="s">
        <v>26</v>
      </c>
      <c r="B44" s="49">
        <v>235598</v>
      </c>
      <c r="C44" s="49">
        <v>68038</v>
      </c>
      <c r="D44" s="49">
        <v>52913</v>
      </c>
      <c r="E44" s="49">
        <v>44760</v>
      </c>
      <c r="F44" s="49">
        <v>54703</v>
      </c>
      <c r="G44" s="50">
        <v>15184</v>
      </c>
    </row>
    <row r="45" spans="1:7" ht="15" customHeight="1">
      <c r="A45" s="34" t="s">
        <v>14</v>
      </c>
      <c r="B45" s="49">
        <v>1707389</v>
      </c>
      <c r="C45" s="49">
        <v>300224</v>
      </c>
      <c r="D45" s="49">
        <v>287515</v>
      </c>
      <c r="E45" s="49">
        <v>299639</v>
      </c>
      <c r="F45" s="49">
        <v>491804</v>
      </c>
      <c r="G45" s="50">
        <v>328205</v>
      </c>
    </row>
    <row r="46" spans="1:7" ht="15" customHeight="1">
      <c r="A46" s="32" t="s">
        <v>40</v>
      </c>
      <c r="B46" s="49">
        <v>208633</v>
      </c>
      <c r="C46" s="49">
        <v>55837</v>
      </c>
      <c r="D46" s="49">
        <v>48063</v>
      </c>
      <c r="E46" s="49">
        <v>41648</v>
      </c>
      <c r="F46" s="49">
        <v>50248</v>
      </c>
      <c r="G46" s="50">
        <v>12837</v>
      </c>
    </row>
    <row r="47" spans="1:7" ht="15" customHeight="1">
      <c r="A47" s="34" t="s">
        <v>14</v>
      </c>
      <c r="B47" s="49">
        <v>2050940</v>
      </c>
      <c r="C47" s="49">
        <v>434695</v>
      </c>
      <c r="D47" s="49">
        <v>422138</v>
      </c>
      <c r="E47" s="49">
        <v>399197</v>
      </c>
      <c r="F47" s="49">
        <v>553482</v>
      </c>
      <c r="G47" s="50">
        <v>241428</v>
      </c>
    </row>
    <row r="48" spans="1:7" ht="15" customHeight="1">
      <c r="A48" s="32" t="s">
        <v>27</v>
      </c>
      <c r="B48" s="49">
        <v>201911</v>
      </c>
      <c r="C48" s="49">
        <v>51176</v>
      </c>
      <c r="D48" s="49">
        <v>45106</v>
      </c>
      <c r="E48" s="49">
        <v>40042</v>
      </c>
      <c r="F48" s="49">
        <v>51057</v>
      </c>
      <c r="G48" s="50">
        <v>14530</v>
      </c>
    </row>
    <row r="49" spans="1:7" ht="15" customHeight="1">
      <c r="A49" s="34" t="s">
        <v>14</v>
      </c>
      <c r="B49" s="49">
        <v>637010</v>
      </c>
      <c r="C49" s="49">
        <v>61579</v>
      </c>
      <c r="D49" s="49">
        <v>68272</v>
      </c>
      <c r="E49" s="49">
        <v>72424</v>
      </c>
      <c r="F49" s="49">
        <v>138743</v>
      </c>
      <c r="G49" s="50">
        <v>295992</v>
      </c>
    </row>
    <row r="50" spans="1:7" ht="15" customHeight="1">
      <c r="A50" s="33" t="s">
        <v>28</v>
      </c>
      <c r="B50" s="49">
        <v>535631</v>
      </c>
      <c r="C50" s="49">
        <v>292449</v>
      </c>
      <c r="D50" s="49">
        <v>98541</v>
      </c>
      <c r="E50" s="49">
        <v>62584</v>
      </c>
      <c r="F50" s="49">
        <v>64275</v>
      </c>
      <c r="G50" s="50">
        <v>17782</v>
      </c>
    </row>
    <row r="51" spans="1:7" ht="15" customHeight="1">
      <c r="A51" s="32" t="s">
        <v>14</v>
      </c>
      <c r="B51" s="49">
        <v>27174496</v>
      </c>
      <c r="C51" s="49">
        <v>4337094</v>
      </c>
      <c r="D51" s="49">
        <v>4037188</v>
      </c>
      <c r="E51" s="49">
        <v>3830171</v>
      </c>
      <c r="F51" s="49">
        <v>6494174</v>
      </c>
      <c r="G51" s="50">
        <v>8475869</v>
      </c>
    </row>
    <row r="52" spans="1:7" ht="15" customHeight="1">
      <c r="A52" s="33" t="s">
        <v>41</v>
      </c>
      <c r="B52" s="49">
        <v>197204</v>
      </c>
      <c r="C52" s="49">
        <v>83518</v>
      </c>
      <c r="D52" s="49">
        <v>43551</v>
      </c>
      <c r="E52" s="49">
        <v>33059</v>
      </c>
      <c r="F52" s="49">
        <v>29223</v>
      </c>
      <c r="G52" s="50">
        <v>7853</v>
      </c>
    </row>
    <row r="53" spans="1:7" ht="15" customHeight="1">
      <c r="A53" s="32" t="s">
        <v>14</v>
      </c>
      <c r="B53" s="49">
        <v>246140</v>
      </c>
      <c r="C53" s="49">
        <v>65486</v>
      </c>
      <c r="D53" s="49">
        <v>70863</v>
      </c>
      <c r="E53" s="49">
        <v>57327</v>
      </c>
      <c r="F53" s="49">
        <v>34327</v>
      </c>
      <c r="G53" s="50">
        <v>18137</v>
      </c>
    </row>
    <row r="54" spans="1:7" ht="15" customHeight="1">
      <c r="A54" s="32" t="s">
        <v>29</v>
      </c>
      <c r="B54" s="49">
        <v>121669</v>
      </c>
      <c r="C54" s="49">
        <v>43641</v>
      </c>
      <c r="D54" s="49">
        <v>33964</v>
      </c>
      <c r="E54" s="49">
        <v>25190</v>
      </c>
      <c r="F54" s="49">
        <v>18866</v>
      </c>
      <c r="G54" s="50">
        <v>8</v>
      </c>
    </row>
    <row r="55" spans="1:7" ht="15" customHeight="1">
      <c r="A55" s="34" t="s">
        <v>14</v>
      </c>
      <c r="B55" s="49">
        <v>165681</v>
      </c>
      <c r="C55" s="49">
        <v>40957</v>
      </c>
      <c r="D55" s="49">
        <v>55153</v>
      </c>
      <c r="E55" s="49">
        <v>43190</v>
      </c>
      <c r="F55" s="49">
        <v>26378</v>
      </c>
      <c r="G55" s="50">
        <v>4</v>
      </c>
    </row>
    <row r="56" spans="1:7" ht="15" customHeight="1">
      <c r="A56" s="32" t="s">
        <v>30</v>
      </c>
      <c r="B56" s="49">
        <v>31006</v>
      </c>
      <c r="C56" s="49">
        <v>8733</v>
      </c>
      <c r="D56" s="49">
        <v>7456</v>
      </c>
      <c r="E56" s="49">
        <v>6691</v>
      </c>
      <c r="F56" s="49">
        <v>7008</v>
      </c>
      <c r="G56" s="50">
        <v>1118</v>
      </c>
    </row>
    <row r="57" spans="1:7" ht="15" customHeight="1">
      <c r="A57" s="34" t="s">
        <v>14</v>
      </c>
      <c r="B57" s="49">
        <v>15684</v>
      </c>
      <c r="C57" s="49">
        <v>4334</v>
      </c>
      <c r="D57" s="49">
        <v>3692</v>
      </c>
      <c r="E57" s="49">
        <v>3497</v>
      </c>
      <c r="F57" s="49">
        <v>3580</v>
      </c>
      <c r="G57" s="50">
        <v>582</v>
      </c>
    </row>
    <row r="58" spans="1:7" ht="15" customHeight="1">
      <c r="A58" s="33" t="s">
        <v>42</v>
      </c>
      <c r="B58" s="49">
        <v>64012</v>
      </c>
      <c r="C58" s="49">
        <v>64012</v>
      </c>
      <c r="D58" s="49">
        <v>0</v>
      </c>
      <c r="E58" s="49">
        <v>0</v>
      </c>
      <c r="F58" s="49">
        <v>0</v>
      </c>
      <c r="G58" s="50">
        <v>0</v>
      </c>
    </row>
    <row r="59" spans="1:7" ht="15" customHeight="1">
      <c r="A59" s="32" t="s">
        <v>14</v>
      </c>
      <c r="B59" s="49">
        <v>100433</v>
      </c>
      <c r="C59" s="49">
        <v>100434</v>
      </c>
      <c r="D59" s="49">
        <v>0</v>
      </c>
      <c r="E59" s="49">
        <v>0</v>
      </c>
      <c r="F59" s="49">
        <v>0</v>
      </c>
      <c r="G59" s="50">
        <v>0</v>
      </c>
    </row>
    <row r="60" spans="1:7" ht="15" customHeight="1">
      <c r="A60" s="35" t="s">
        <v>43</v>
      </c>
      <c r="B60" s="49">
        <v>52333</v>
      </c>
      <c r="C60" s="49">
        <v>52333</v>
      </c>
      <c r="D60" s="49">
        <v>0</v>
      </c>
      <c r="E60" s="49">
        <v>0</v>
      </c>
      <c r="F60" s="49">
        <v>0</v>
      </c>
      <c r="G60" s="50">
        <v>0</v>
      </c>
    </row>
    <row r="61" spans="1:7" ht="15" customHeight="1">
      <c r="A61" s="34" t="s">
        <v>14</v>
      </c>
      <c r="B61" s="49">
        <v>84618</v>
      </c>
      <c r="C61" s="49">
        <v>84618</v>
      </c>
      <c r="D61" s="49">
        <v>0</v>
      </c>
      <c r="E61" s="49">
        <v>0</v>
      </c>
      <c r="F61" s="49">
        <v>0</v>
      </c>
      <c r="G61" s="50">
        <v>0</v>
      </c>
    </row>
    <row r="62" spans="1:7" ht="15" customHeight="1">
      <c r="A62" s="33" t="s">
        <v>36</v>
      </c>
      <c r="B62" s="49">
        <v>15237</v>
      </c>
      <c r="C62" s="49">
        <v>126</v>
      </c>
      <c r="D62" s="49">
        <v>340</v>
      </c>
      <c r="E62" s="49">
        <v>669</v>
      </c>
      <c r="F62" s="49">
        <v>5813</v>
      </c>
      <c r="G62" s="50">
        <v>8289</v>
      </c>
    </row>
    <row r="63" spans="1:7" ht="15" customHeight="1">
      <c r="A63" s="34" t="s">
        <v>14</v>
      </c>
      <c r="B63" s="49">
        <v>54138</v>
      </c>
      <c r="C63" s="49">
        <v>288</v>
      </c>
      <c r="D63" s="49">
        <v>449</v>
      </c>
      <c r="E63" s="49">
        <v>886</v>
      </c>
      <c r="F63" s="49">
        <v>10559</v>
      </c>
      <c r="G63" s="50">
        <v>41955</v>
      </c>
    </row>
    <row r="64" spans="1:7" ht="15" customHeight="1">
      <c r="A64" s="33" t="s">
        <v>44</v>
      </c>
      <c r="B64" s="49">
        <v>497656</v>
      </c>
      <c r="C64" s="49">
        <v>258348</v>
      </c>
      <c r="D64" s="49">
        <v>95076</v>
      </c>
      <c r="E64" s="49">
        <v>62222</v>
      </c>
      <c r="F64" s="49">
        <v>64226</v>
      </c>
      <c r="G64" s="50">
        <v>17784</v>
      </c>
    </row>
    <row r="65" spans="1:7" ht="15" customHeight="1">
      <c r="A65" s="32" t="s">
        <v>14</v>
      </c>
      <c r="B65" s="49">
        <v>4783339</v>
      </c>
      <c r="C65" s="49">
        <v>483405</v>
      </c>
      <c r="D65" s="49">
        <v>508240</v>
      </c>
      <c r="E65" s="49">
        <v>521247</v>
      </c>
      <c r="F65" s="49">
        <v>1160575</v>
      </c>
      <c r="G65" s="50">
        <v>2109871</v>
      </c>
    </row>
    <row r="66" spans="1:7" ht="15" customHeight="1">
      <c r="A66" s="33" t="s">
        <v>45</v>
      </c>
      <c r="B66" s="49">
        <v>524836</v>
      </c>
      <c r="C66" s="49">
        <v>284031</v>
      </c>
      <c r="D66" s="49">
        <v>96371</v>
      </c>
      <c r="E66" s="49">
        <v>62377</v>
      </c>
      <c r="F66" s="49">
        <v>64268</v>
      </c>
      <c r="G66" s="50">
        <v>17789</v>
      </c>
    </row>
    <row r="67" spans="1:7" ht="15" customHeight="1">
      <c r="A67" s="32" t="s">
        <v>14</v>
      </c>
      <c r="B67" s="49">
        <v>5094192</v>
      </c>
      <c r="C67" s="49">
        <v>578148</v>
      </c>
      <c r="D67" s="49">
        <v>560570</v>
      </c>
      <c r="E67" s="49">
        <v>563886</v>
      </c>
      <c r="F67" s="49">
        <v>1228856</v>
      </c>
      <c r="G67" s="50">
        <v>2162731</v>
      </c>
    </row>
    <row r="68" spans="1:7" ht="15" customHeight="1">
      <c r="A68" s="33" t="s">
        <v>46</v>
      </c>
      <c r="B68" s="49">
        <v>123963</v>
      </c>
      <c r="C68" s="49">
        <v>54838</v>
      </c>
      <c r="D68" s="49">
        <v>21230</v>
      </c>
      <c r="E68" s="49">
        <v>14405</v>
      </c>
      <c r="F68" s="49">
        <v>23343</v>
      </c>
      <c r="G68" s="50">
        <v>10147</v>
      </c>
    </row>
    <row r="69" spans="1:7" ht="15" customHeight="1">
      <c r="A69" s="32" t="s">
        <v>14</v>
      </c>
      <c r="B69" s="49">
        <v>625531</v>
      </c>
      <c r="C69" s="49">
        <v>62299</v>
      </c>
      <c r="D69" s="49">
        <v>45803</v>
      </c>
      <c r="E69" s="49">
        <v>42041</v>
      </c>
      <c r="F69" s="49">
        <v>116816</v>
      </c>
      <c r="G69" s="50">
        <v>358573</v>
      </c>
    </row>
    <row r="70" spans="1:7" ht="15" customHeight="1">
      <c r="A70" s="33" t="s">
        <v>47</v>
      </c>
      <c r="B70" s="49">
        <v>492574</v>
      </c>
      <c r="C70" s="49">
        <v>329016</v>
      </c>
      <c r="D70" s="49">
        <v>74661</v>
      </c>
      <c r="E70" s="49">
        <v>46165</v>
      </c>
      <c r="F70" s="49">
        <v>37756</v>
      </c>
      <c r="G70" s="50">
        <v>4976</v>
      </c>
    </row>
    <row r="71" spans="1:7" ht="15" customHeight="1">
      <c r="A71" s="46" t="s">
        <v>14</v>
      </c>
      <c r="B71" s="51">
        <v>-1066453</v>
      </c>
      <c r="C71" s="51">
        <v>-484976</v>
      </c>
      <c r="D71" s="51">
        <v>-206488</v>
      </c>
      <c r="E71" s="51">
        <v>-159276</v>
      </c>
      <c r="F71" s="52">
        <v>-157040</v>
      </c>
      <c r="G71" s="52">
        <v>-58674</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2007-06-21T18:27:14Z</dcterms:modified>
  <cp:category/>
  <cp:version/>
  <cp:contentType/>
  <cp:contentStatus/>
</cp:coreProperties>
</file>