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<sst xmlns="http://schemas.openxmlformats.org/spreadsheetml/2006/main" count="1086" uniqueCount="580">
  <si>
    <t>377</t>
  </si>
  <si>
    <t>48379</t>
  </si>
  <si>
    <t>379</t>
  </si>
  <si>
    <t>48381</t>
  </si>
  <si>
    <t>381</t>
  </si>
  <si>
    <t>48403</t>
  </si>
  <si>
    <t>403</t>
  </si>
  <si>
    <t>48405</t>
  </si>
  <si>
    <t>405</t>
  </si>
  <si>
    <t>48407</t>
  </si>
  <si>
    <t>407</t>
  </si>
  <si>
    <t>48409</t>
  </si>
  <si>
    <t>409</t>
  </si>
  <si>
    <t>48411</t>
  </si>
  <si>
    <t>411</t>
  </si>
  <si>
    <t>48413</t>
  </si>
  <si>
    <t>131</t>
  </si>
  <si>
    <t>133</t>
  </si>
  <si>
    <t>365</t>
  </si>
  <si>
    <t>48367</t>
  </si>
  <si>
    <t>367</t>
  </si>
  <si>
    <t>48369</t>
  </si>
  <si>
    <t>369</t>
  </si>
  <si>
    <t>48371</t>
  </si>
  <si>
    <t>371</t>
  </si>
  <si>
    <t>48373</t>
  </si>
  <si>
    <t>373</t>
  </si>
  <si>
    <t>48375</t>
  </si>
  <si>
    <t>375</t>
  </si>
  <si>
    <t>48377</t>
  </si>
  <si>
    <t>48327</t>
  </si>
  <si>
    <t>327</t>
  </si>
  <si>
    <t>48329</t>
  </si>
  <si>
    <t>48339</t>
  </si>
  <si>
    <t>339</t>
  </si>
  <si>
    <t>48341</t>
  </si>
  <si>
    <t>341</t>
  </si>
  <si>
    <t>48343</t>
  </si>
  <si>
    <t>343</t>
  </si>
  <si>
    <t>48345</t>
  </si>
  <si>
    <t>345</t>
  </si>
  <si>
    <t>48347</t>
  </si>
  <si>
    <t>347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</si>
  <si>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</si>
  <si>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</si>
  <si>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</si>
  <si>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</si>
  <si>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</si>
  <si>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</si>
  <si>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</si>
  <si>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</si>
  <si>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</si>
  <si>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</si>
  <si>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</si>
  <si>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</si>
  <si>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</si>
  <si>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</si>
  <si>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</si>
  <si>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</si>
  <si>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</si>
  <si>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TX</t>
  </si>
  <si>
    <t>48001</t>
  </si>
  <si>
    <t>48</t>
  </si>
  <si>
    <t>48003</t>
  </si>
  <si>
    <t>48005</t>
  </si>
  <si>
    <t>48007</t>
  </si>
  <si>
    <t>48009</t>
  </si>
  <si>
    <t>48011</t>
  </si>
  <si>
    <t>48013</t>
  </si>
  <si>
    <t>48015</t>
  </si>
  <si>
    <t>48017</t>
  </si>
  <si>
    <t>48019</t>
  </si>
  <si>
    <t>48021</t>
  </si>
  <si>
    <t>48061</t>
  </si>
  <si>
    <t>48063</t>
  </si>
  <si>
    <t>48065</t>
  </si>
  <si>
    <t>48067</t>
  </si>
  <si>
    <t>48069</t>
  </si>
  <si>
    <t>48071</t>
  </si>
  <si>
    <t>48073</t>
  </si>
  <si>
    <t>48075</t>
  </si>
  <si>
    <t>48077</t>
  </si>
  <si>
    <t>48271</t>
  </si>
  <si>
    <t>48273</t>
  </si>
  <si>
    <t>48275</t>
  </si>
  <si>
    <t>48277</t>
  </si>
  <si>
    <t>48279</t>
  </si>
  <si>
    <t>48281</t>
  </si>
  <si>
    <t>48283</t>
  </si>
  <si>
    <t>48285</t>
  </si>
  <si>
    <t>48287</t>
  </si>
  <si>
    <t>48289</t>
  </si>
  <si>
    <t>48291</t>
  </si>
  <si>
    <t>48293</t>
  </si>
  <si>
    <t>48295</t>
  </si>
  <si>
    <t>48297</t>
  </si>
  <si>
    <t>48299</t>
  </si>
  <si>
    <t>48301</t>
  </si>
  <si>
    <t>48303</t>
  </si>
  <si>
    <t>48305</t>
  </si>
  <si>
    <t>48307</t>
  </si>
  <si>
    <t>48309</t>
  </si>
  <si>
    <t>48311</t>
  </si>
  <si>
    <t>48313</t>
  </si>
  <si>
    <t>48315</t>
  </si>
  <si>
    <t>48317</t>
  </si>
  <si>
    <t>48319</t>
  </si>
  <si>
    <t>48321</t>
  </si>
  <si>
    <t>48323</t>
  </si>
  <si>
    <t>323</t>
  </si>
  <si>
    <t>48325</t>
  </si>
  <si>
    <t>325</t>
  </si>
  <si>
    <t>329</t>
  </si>
  <si>
    <t>48331</t>
  </si>
  <si>
    <t>331</t>
  </si>
  <si>
    <t>48333</t>
  </si>
  <si>
    <t>333</t>
  </si>
  <si>
    <t>48335</t>
  </si>
  <si>
    <t>335</t>
  </si>
  <si>
    <t>48337</t>
  </si>
  <si>
    <t>337</t>
  </si>
  <si>
    <t>48361</t>
  </si>
  <si>
    <t>361</t>
  </si>
  <si>
    <t>48363</t>
  </si>
  <si>
    <t>363</t>
  </si>
  <si>
    <t>48365</t>
  </si>
  <si>
    <t>359</t>
  </si>
  <si>
    <t>48383</t>
  </si>
  <si>
    <t>383</t>
  </si>
  <si>
    <t>48385</t>
  </si>
  <si>
    <t>385</t>
  </si>
  <si>
    <t>48387</t>
  </si>
  <si>
    <t>387</t>
  </si>
  <si>
    <t>48389</t>
  </si>
  <si>
    <t>389</t>
  </si>
  <si>
    <t>48391</t>
  </si>
  <si>
    <t>391</t>
  </si>
  <si>
    <t>48393</t>
  </si>
  <si>
    <t>393</t>
  </si>
  <si>
    <t>48395</t>
  </si>
  <si>
    <t>395</t>
  </si>
  <si>
    <t>48397</t>
  </si>
  <si>
    <t>397</t>
  </si>
  <si>
    <t>48399</t>
  </si>
  <si>
    <t>399</t>
  </si>
  <si>
    <t>48401</t>
  </si>
  <si>
    <t>401</t>
  </si>
  <si>
    <t>413</t>
  </si>
  <si>
    <t>435</t>
  </si>
  <si>
    <t>48437</t>
  </si>
  <si>
    <t>437</t>
  </si>
  <si>
    <t>48439</t>
  </si>
  <si>
    <t>439</t>
  </si>
  <si>
    <t>48441</t>
  </si>
  <si>
    <t>441</t>
  </si>
  <si>
    <t>48443</t>
  </si>
  <si>
    <t>443</t>
  </si>
  <si>
    <t>48445</t>
  </si>
  <si>
    <t>445</t>
  </si>
  <si>
    <t>48447</t>
  </si>
  <si>
    <t>447</t>
  </si>
  <si>
    <t>48449</t>
  </si>
  <si>
    <t>449</t>
  </si>
  <si>
    <t>48451</t>
  </si>
  <si>
    <t>451</t>
  </si>
  <si>
    <t>48453</t>
  </si>
  <si>
    <t>453</t>
  </si>
  <si>
    <t>48455</t>
  </si>
  <si>
    <t>455</t>
  </si>
  <si>
    <t>48457</t>
  </si>
  <si>
    <t>457</t>
  </si>
  <si>
    <t>48499</t>
  </si>
  <si>
    <t>499</t>
  </si>
  <si>
    <t>48501</t>
  </si>
  <si>
    <t>501</t>
  </si>
  <si>
    <t>48503</t>
  </si>
  <si>
    <t>503</t>
  </si>
  <si>
    <t>48505</t>
  </si>
  <si>
    <t>505</t>
  </si>
  <si>
    <t>48507</t>
  </si>
  <si>
    <t>507</t>
  </si>
  <si>
    <t>48023</t>
  </si>
  <si>
    <t>48025</t>
  </si>
  <si>
    <t>48027</t>
  </si>
  <si>
    <t>48029</t>
  </si>
  <si>
    <t>48031</t>
  </si>
  <si>
    <t>48033</t>
  </si>
  <si>
    <t>48035</t>
  </si>
  <si>
    <t>48037</t>
  </si>
  <si>
    <t>48039</t>
  </si>
  <si>
    <t>48041</t>
  </si>
  <si>
    <t>48043</t>
  </si>
  <si>
    <t>48045</t>
  </si>
  <si>
    <t>48047</t>
  </si>
  <si>
    <t>48049</t>
  </si>
  <si>
    <t>48051</t>
  </si>
  <si>
    <t>48053</t>
  </si>
  <si>
    <t>48055</t>
  </si>
  <si>
    <t>48057</t>
  </si>
  <si>
    <t>48059</t>
  </si>
  <si>
    <t>48079</t>
  </si>
  <si>
    <t>48117</t>
  </si>
  <si>
    <t>48119</t>
  </si>
  <si>
    <t>48121</t>
  </si>
  <si>
    <t>48123</t>
  </si>
  <si>
    <t>48125</t>
  </si>
  <si>
    <t>48127</t>
  </si>
  <si>
    <t>48129</t>
  </si>
  <si>
    <t>48131</t>
  </si>
  <si>
    <t>48133</t>
  </si>
  <si>
    <t>48135</t>
  </si>
  <si>
    <t>48137</t>
  </si>
  <si>
    <t>48139</t>
  </si>
  <si>
    <t>48141</t>
  </si>
  <si>
    <t>48143</t>
  </si>
  <si>
    <t>48145</t>
  </si>
  <si>
    <t>48147</t>
  </si>
  <si>
    <t>48149</t>
  </si>
  <si>
    <t>48151</t>
  </si>
  <si>
    <t>48153</t>
  </si>
  <si>
    <t>48155</t>
  </si>
  <si>
    <t>48157</t>
  </si>
  <si>
    <t>PS-TOPop</t>
  </si>
  <si>
    <t>PS-WGWFr</t>
  </si>
  <si>
    <t>PS-WSWFr</t>
  </si>
  <si>
    <t>48233</t>
  </si>
  <si>
    <t>48235</t>
  </si>
  <si>
    <t>48237</t>
  </si>
  <si>
    <t>48239</t>
  </si>
  <si>
    <t>48241</t>
  </si>
  <si>
    <t>48243</t>
  </si>
  <si>
    <t>48245</t>
  </si>
  <si>
    <t>48247</t>
  </si>
  <si>
    <t>48249</t>
  </si>
  <si>
    <t>48251</t>
  </si>
  <si>
    <t>48253</t>
  </si>
  <si>
    <t>48255</t>
  </si>
  <si>
    <t>48257</t>
  </si>
  <si>
    <t>48259</t>
  </si>
  <si>
    <t>48261</t>
  </si>
  <si>
    <t>48263</t>
  </si>
  <si>
    <t>48265</t>
  </si>
  <si>
    <t>48267</t>
  </si>
  <si>
    <t>48269</t>
  </si>
  <si>
    <t>48349</t>
  </si>
  <si>
    <t>349</t>
  </si>
  <si>
    <t>48351</t>
  </si>
  <si>
    <t>351</t>
  </si>
  <si>
    <t>48353</t>
  </si>
  <si>
    <t>353</t>
  </si>
  <si>
    <t>48355</t>
  </si>
  <si>
    <t>355</t>
  </si>
  <si>
    <t>48357</t>
  </si>
  <si>
    <t>357</t>
  </si>
  <si>
    <t>48359</t>
  </si>
  <si>
    <t>48415</t>
  </si>
  <si>
    <t>415</t>
  </si>
  <si>
    <t>48417</t>
  </si>
  <si>
    <t>417</t>
  </si>
  <si>
    <t>48419</t>
  </si>
  <si>
    <t>419</t>
  </si>
  <si>
    <t>48421</t>
  </si>
  <si>
    <t>421</t>
  </si>
  <si>
    <t>48423</t>
  </si>
  <si>
    <t>423</t>
  </si>
  <si>
    <t>48425</t>
  </si>
  <si>
    <t>425</t>
  </si>
  <si>
    <t>48427</t>
  </si>
  <si>
    <t>427</t>
  </si>
  <si>
    <t>48429</t>
  </si>
  <si>
    <t>429</t>
  </si>
  <si>
    <t>48431</t>
  </si>
  <si>
    <t>431</t>
  </si>
  <si>
    <t>48433</t>
  </si>
  <si>
    <t>433</t>
  </si>
  <si>
    <t>48435</t>
  </si>
  <si>
    <t>48459</t>
  </si>
  <si>
    <t>459</t>
  </si>
  <si>
    <t>48461</t>
  </si>
  <si>
    <t>461</t>
  </si>
  <si>
    <t>48463</t>
  </si>
  <si>
    <t>463</t>
  </si>
  <si>
    <t>48465</t>
  </si>
  <si>
    <t>493</t>
  </si>
  <si>
    <t>48495</t>
  </si>
  <si>
    <t>495</t>
  </si>
  <si>
    <t>48497</t>
  </si>
  <si>
    <t>497</t>
  </si>
  <si>
    <t>48081</t>
  </si>
  <si>
    <t>48083</t>
  </si>
  <si>
    <t>48085</t>
  </si>
  <si>
    <t>48087</t>
  </si>
  <si>
    <t>48089</t>
  </si>
  <si>
    <t>48091</t>
  </si>
  <si>
    <t>48093</t>
  </si>
  <si>
    <t>48095</t>
  </si>
  <si>
    <t>48097</t>
  </si>
  <si>
    <t>48099</t>
  </si>
  <si>
    <t>48101</t>
  </si>
  <si>
    <t>48103</t>
  </si>
  <si>
    <t>48105</t>
  </si>
  <si>
    <t>48107</t>
  </si>
  <si>
    <t>48109</t>
  </si>
  <si>
    <t>48111</t>
  </si>
  <si>
    <t>48113</t>
  </si>
  <si>
    <t>48115</t>
  </si>
  <si>
    <t>48159</t>
  </si>
  <si>
    <t>48161</t>
  </si>
  <si>
    <t>48163</t>
  </si>
  <si>
    <t>48165</t>
  </si>
  <si>
    <t>48167</t>
  </si>
  <si>
    <t>48169</t>
  </si>
  <si>
    <t>48171</t>
  </si>
  <si>
    <t>48173</t>
  </si>
  <si>
    <t>48175</t>
  </si>
  <si>
    <t>48177</t>
  </si>
  <si>
    <t>48179</t>
  </si>
  <si>
    <t>48181</t>
  </si>
  <si>
    <t>48183</t>
  </si>
  <si>
    <t>48185</t>
  </si>
  <si>
    <t>LS-WGWFr</t>
  </si>
  <si>
    <t>LS-WSWFr</t>
  </si>
  <si>
    <t>MI-WGWFr</t>
  </si>
  <si>
    <t>MI-WGWSa</t>
  </si>
  <si>
    <t>MI-WSWFr</t>
  </si>
  <si>
    <t>MI-WSWSa</t>
  </si>
  <si>
    <t>48223</t>
  </si>
  <si>
    <t>48225</t>
  </si>
  <si>
    <t>48227</t>
  </si>
  <si>
    <t>48229</t>
  </si>
  <si>
    <t>48231</t>
  </si>
  <si>
    <t>465</t>
  </si>
  <si>
    <t>48467</t>
  </si>
  <si>
    <t>467</t>
  </si>
  <si>
    <t>48469</t>
  </si>
  <si>
    <t>469</t>
  </si>
  <si>
    <t>48471</t>
  </si>
  <si>
    <t>471</t>
  </si>
  <si>
    <t>48473</t>
  </si>
  <si>
    <t>473</t>
  </si>
  <si>
    <t>48475</t>
  </si>
  <si>
    <t>475</t>
  </si>
  <si>
    <t>48477</t>
  </si>
  <si>
    <t>477</t>
  </si>
  <si>
    <t>48479</t>
  </si>
  <si>
    <t>479</t>
  </si>
  <si>
    <t>48481</t>
  </si>
  <si>
    <t>481</t>
  </si>
  <si>
    <t>48483</t>
  </si>
  <si>
    <t>483</t>
  </si>
  <si>
    <t>48485</t>
  </si>
  <si>
    <t>485</t>
  </si>
  <si>
    <t>48487</t>
  </si>
  <si>
    <t>487</t>
  </si>
  <si>
    <t>48489</t>
  </si>
  <si>
    <t>489</t>
  </si>
  <si>
    <t>48491</t>
  </si>
  <si>
    <t>491</t>
  </si>
  <si>
    <t>48493</t>
  </si>
  <si>
    <t>48187</t>
  </si>
  <si>
    <t>48189</t>
  </si>
  <si>
    <t>48191</t>
  </si>
  <si>
    <t>48193</t>
  </si>
  <si>
    <t>48195</t>
  </si>
  <si>
    <t>48197</t>
  </si>
  <si>
    <t>48199</t>
  </si>
  <si>
    <t>48201</t>
  </si>
  <si>
    <t>48203</t>
  </si>
  <si>
    <t>48205</t>
  </si>
  <si>
    <t>48207</t>
  </si>
  <si>
    <t>48209</t>
  </si>
  <si>
    <t>48211</t>
  </si>
  <si>
    <t>48213</t>
  </si>
  <si>
    <t>48215</t>
  </si>
  <si>
    <t>48217</t>
  </si>
  <si>
    <t>48219</t>
  </si>
  <si>
    <t>48221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</si>
  <si>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</si>
  <si>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</si>
  <si>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</si>
  <si>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</si>
  <si>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</si>
  <si>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</si>
  <si>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</si>
  <si>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</si>
  <si>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</si>
  <si>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</si>
  <si>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</si>
  <si>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</si>
  <si>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</si>
  <si>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</si>
  <si>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</si>
  <si>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</si>
  <si>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</si>
  <si>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</si>
  <si>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</si>
  <si>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</si>
  <si>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</si>
  <si>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</si>
  <si>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</si>
  <si>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</si>
  <si>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</si>
  <si>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</si>
  <si>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</si>
  <si>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</si>
  <si>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</si>
  <si>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</si>
  <si>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</si>
  <si>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</si>
  <si>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</si>
  <si>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</si>
  <si>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</si>
  <si>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</si>
  <si>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</si>
  <si>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</si>
  <si>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</si>
  <si>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</si>
  <si>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</si>
  <si>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</si>
  <si>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</si>
  <si>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</si>
  <si>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</si>
  <si>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</si>
  <si>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</si>
  <si>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</si>
  <si>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</si>
  <si>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</si>
  <si>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</si>
  <si>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</si>
  <si>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</si>
  <si>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</si>
  <si>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</si>
  <si>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</si>
  <si>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</si>
  <si>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</si>
  <si>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</si>
  <si>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</si>
  <si>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</si>
  <si>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</si>
  <si>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</si>
  <si>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199</t>
  </si>
  <si>
    <t>205</t>
  </si>
  <si>
    <t>185</t>
  </si>
  <si>
    <t>201</t>
  </si>
  <si>
    <t>261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</si>
  <si>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</si>
  <si>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</si>
  <si>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</si>
  <si>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</si>
  <si>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</si>
  <si>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</si>
  <si>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</si>
  <si>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</si>
  <si>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</si>
  <si>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DO-WFrTo</t>
  </si>
  <si>
    <t>IN-WGWTo</t>
  </si>
  <si>
    <t>IN-WSWTo</t>
  </si>
  <si>
    <t>IN-WFrTo</t>
  </si>
  <si>
    <t>311</t>
  </si>
  <si>
    <t>313</t>
  </si>
  <si>
    <t>315</t>
  </si>
  <si>
    <t>317</t>
  </si>
  <si>
    <t>319</t>
  </si>
  <si>
    <t>321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</si>
  <si>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</si>
  <si>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</si>
  <si>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</si>
  <si>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</si>
  <si>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</si>
  <si>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</si>
  <si>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</si>
  <si>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</si>
  <si>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</si>
  <si>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</si>
  <si>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</si>
  <si>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</si>
  <si>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</si>
  <si>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203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</si>
  <si>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</si>
  <si>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</si>
  <si>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</si>
  <si>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</si>
  <si>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</si>
  <si>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</si>
  <si>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</si>
  <si>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</si>
  <si>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</si>
  <si>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267</t>
  </si>
  <si>
    <t>269</t>
  </si>
  <si>
    <t>271</t>
  </si>
  <si>
    <t>273</t>
  </si>
  <si>
    <t>275</t>
  </si>
  <si>
    <t>277</t>
  </si>
  <si>
    <t>279</t>
  </si>
  <si>
    <t>281</t>
  </si>
  <si>
    <t>283</t>
  </si>
  <si>
    <t>285</t>
  </si>
  <si>
    <t>287</t>
  </si>
  <si>
    <t>289</t>
  </si>
  <si>
    <t>291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</si>
  <si>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</si>
  <si>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</si>
  <si>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</si>
  <si>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</si>
  <si>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</si>
  <si>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</si>
  <si>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</si>
  <si>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</si>
  <si>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</si>
  <si>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</si>
  <si>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</si>
  <si>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</si>
  <si>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</si>
  <si>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</si>
  <si>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</si>
  <si>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</si>
  <si>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</si>
  <si>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</si>
  <si>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</si>
  <si>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</si>
  <si>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</si>
  <si>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</si>
  <si>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</si>
  <si>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</si>
  <si>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</si>
  <si>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</si>
  <si>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</si>
  <si>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</si>
  <si>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</si>
  <si>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</si>
  <si>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</si>
  <si>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</si>
  <si>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</si>
  <si>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</si>
  <si>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</si>
  <si>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</si>
  <si>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</si>
  <si>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</si>
  <si>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</si>
  <si>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</si>
  <si>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</si>
  <si>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263</t>
  </si>
  <si>
    <t>265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</si>
  <si>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</si>
  <si>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</si>
  <si>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</si>
  <si>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</si>
  <si>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</si>
  <si>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</si>
  <si>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</si>
  <si>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</si>
  <si>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</si>
  <si>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</si>
  <si>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</si>
  <si>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</si>
  <si>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</si>
  <si>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</si>
  <si>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</si>
  <si>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</si>
  <si>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</si>
  <si>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</si>
  <si>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</si>
  <si>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</si>
  <si>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</si>
  <si>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</si>
  <si>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</si>
  <si>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</si>
  <si>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</si>
  <si>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</si>
  <si>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</si>
  <si>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</si>
  <si>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</si>
  <si>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</si>
  <si>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</si>
  <si>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TO-WGWSa</t>
  </si>
  <si>
    <t>TO-WGWTo</t>
  </si>
  <si>
    <t>TO-WSWFr</t>
  </si>
  <si>
    <t>TO-WSWSa</t>
  </si>
  <si>
    <t>LS-WFrTo</t>
  </si>
  <si>
    <t>LA-WFrTo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</si>
</sst>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410</v>
      </c>
      <c r="B1" s="1" t="s">
        <v>412</v>
      </c>
      <c r="C1" s="1" t="s">
        <v>515</v>
      </c>
      <c r="D1" s="2" t="s">
        <v>411</v>
      </c>
      <c r="E1" s="3" t="s">
        <v>48</v>
      </c>
      <c r="F1" s="3" t="s">
        <v>222</v>
      </c>
      <c r="G1" s="3" t="s">
        <v>223</v>
      </c>
      <c r="H1" s="3" t="s">
        <v>224</v>
      </c>
      <c r="I1" s="3" t="s">
        <v>426</v>
      </c>
      <c r="J1" s="3" t="s">
        <v>514</v>
      </c>
      <c r="K1" s="3" t="s">
        <v>413</v>
      </c>
      <c r="L1" s="3" t="s">
        <v>414</v>
      </c>
      <c r="M1" s="3" t="s">
        <v>454</v>
      </c>
      <c r="N1" s="3" t="s">
        <v>406</v>
      </c>
      <c r="O1" s="3" t="s">
        <v>407</v>
      </c>
      <c r="P1" s="3" t="s">
        <v>455</v>
      </c>
      <c r="Q1" s="3" t="s">
        <v>408</v>
      </c>
      <c r="R1" s="3" t="s">
        <v>409</v>
      </c>
      <c r="S1" s="3" t="s">
        <v>456</v>
      </c>
      <c r="T1" s="3" t="s">
        <v>457</v>
      </c>
      <c r="U1" s="3" t="s">
        <v>468</v>
      </c>
      <c r="V1" s="3" t="s">
        <v>469</v>
      </c>
      <c r="W1" s="3" t="s">
        <v>475</v>
      </c>
      <c r="X1" s="3" t="s">
        <v>474</v>
      </c>
      <c r="Y1" s="3" t="s">
        <v>476</v>
      </c>
      <c r="Z1" s="3" t="s">
        <v>473</v>
      </c>
      <c r="AA1" s="3" t="s">
        <v>471</v>
      </c>
      <c r="AB1" s="3" t="s">
        <v>472</v>
      </c>
      <c r="AC1" s="3" t="s">
        <v>470</v>
      </c>
      <c r="AD1" s="3" t="s">
        <v>49</v>
      </c>
      <c r="AE1" s="3" t="s">
        <v>50</v>
      </c>
      <c r="AF1" s="3" t="s">
        <v>579</v>
      </c>
      <c r="AG1" s="3" t="s">
        <v>320</v>
      </c>
      <c r="AH1" s="3" t="s">
        <v>321</v>
      </c>
      <c r="AI1" s="3" t="s">
        <v>578</v>
      </c>
      <c r="AJ1" s="3" t="s">
        <v>322</v>
      </c>
      <c r="AK1" s="3" t="s">
        <v>323</v>
      </c>
      <c r="AL1" s="3" t="s">
        <v>395</v>
      </c>
      <c r="AM1" s="3" t="s">
        <v>324</v>
      </c>
      <c r="AN1" s="3" t="s">
        <v>325</v>
      </c>
      <c r="AO1" s="3" t="s">
        <v>396</v>
      </c>
      <c r="AP1" s="3" t="s">
        <v>424</v>
      </c>
      <c r="AQ1" s="3" t="s">
        <v>425</v>
      </c>
      <c r="AR1" s="3" t="s">
        <v>394</v>
      </c>
      <c r="AS1" s="3" t="s">
        <v>467</v>
      </c>
      <c r="AT1" s="3" t="s">
        <v>512</v>
      </c>
      <c r="AU1" s="3" t="s">
        <v>522</v>
      </c>
      <c r="AV1" s="3" t="s">
        <v>521</v>
      </c>
      <c r="AW1" s="3" t="s">
        <v>520</v>
      </c>
      <c r="AX1" s="3" t="s">
        <v>511</v>
      </c>
      <c r="AY1" s="3" t="s">
        <v>513</v>
      </c>
      <c r="AZ1" s="3" t="s">
        <v>43</v>
      </c>
      <c r="BA1" s="3" t="s">
        <v>44</v>
      </c>
      <c r="BB1" s="3" t="s">
        <v>466</v>
      </c>
      <c r="BC1" s="3" t="s">
        <v>45</v>
      </c>
      <c r="BD1" s="3" t="s">
        <v>46</v>
      </c>
      <c r="BE1" s="3" t="s">
        <v>47</v>
      </c>
      <c r="BF1" s="3" t="s">
        <v>465</v>
      </c>
      <c r="BG1" s="3" t="s">
        <v>509</v>
      </c>
      <c r="BH1" s="3" t="s">
        <v>464</v>
      </c>
      <c r="BI1" s="3" t="s">
        <v>510</v>
      </c>
      <c r="BJ1" s="3" t="s">
        <v>393</v>
      </c>
      <c r="BK1" s="3" t="s">
        <v>574</v>
      </c>
      <c r="BL1" s="3" t="s">
        <v>575</v>
      </c>
      <c r="BM1" s="3" t="s">
        <v>576</v>
      </c>
      <c r="BN1" s="3" t="s">
        <v>577</v>
      </c>
      <c r="BO1" s="3" t="s">
        <v>516</v>
      </c>
      <c r="BP1" s="3" t="s">
        <v>517</v>
      </c>
      <c r="BQ1" s="3" t="s">
        <v>518</v>
      </c>
      <c r="BR1" s="3" t="s">
        <v>519</v>
      </c>
      <c r="BT1" s="1"/>
      <c r="BU1" s="1"/>
    </row>
    <row r="2" spans="1:73" ht="12.75">
      <c r="A2" s="1" t="s">
        <v>60</v>
      </c>
      <c r="B2" s="1" t="s">
        <v>62</v>
      </c>
      <c r="C2" s="1" t="s">
        <v>415</v>
      </c>
      <c r="D2" s="2" t="s">
        <v>61</v>
      </c>
      <c r="E2" s="3">
        <v>55.11</v>
      </c>
      <c r="G2" s="3">
        <v>6.13</v>
      </c>
      <c r="H2" s="3">
        <v>6.31</v>
      </c>
      <c r="I2" s="3">
        <v>12.44</v>
      </c>
      <c r="N2" s="3">
        <v>0.02</v>
      </c>
      <c r="O2" s="3">
        <v>0</v>
      </c>
      <c r="P2" s="3">
        <v>0.02</v>
      </c>
      <c r="Q2" s="3">
        <v>0</v>
      </c>
      <c r="R2" s="3">
        <v>0</v>
      </c>
      <c r="S2" s="3">
        <v>0</v>
      </c>
      <c r="T2" s="3">
        <v>0.02</v>
      </c>
      <c r="U2" s="3">
        <v>0</v>
      </c>
      <c r="V2" s="3">
        <v>0.02</v>
      </c>
      <c r="W2" s="3">
        <v>1.37</v>
      </c>
      <c r="X2" s="3">
        <v>0</v>
      </c>
      <c r="Y2" s="3">
        <v>0</v>
      </c>
      <c r="Z2" s="3">
        <v>1.37</v>
      </c>
      <c r="AA2" s="3">
        <v>0.28</v>
      </c>
      <c r="AB2" s="3">
        <v>0.22</v>
      </c>
      <c r="AC2" s="3">
        <v>0.5</v>
      </c>
      <c r="AG2" s="3">
        <v>0.59</v>
      </c>
      <c r="AH2" s="3">
        <v>0.89</v>
      </c>
      <c r="AI2" s="3">
        <v>1.48</v>
      </c>
      <c r="AJ2" s="3">
        <v>0.38</v>
      </c>
      <c r="AK2" s="3">
        <v>2.97</v>
      </c>
      <c r="AL2" s="3">
        <v>3.35</v>
      </c>
      <c r="AM2" s="3">
        <v>0</v>
      </c>
      <c r="AN2" s="3">
        <v>0</v>
      </c>
      <c r="AO2" s="3">
        <v>0</v>
      </c>
      <c r="AP2" s="3">
        <v>0.38</v>
      </c>
      <c r="AQ2" s="3">
        <v>2.97</v>
      </c>
      <c r="AR2" s="3">
        <v>3.35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2.97</v>
      </c>
      <c r="BN2" s="3">
        <v>0</v>
      </c>
      <c r="BQ2" s="3">
        <v>2.97</v>
      </c>
      <c r="BT2" s="1"/>
      <c r="BU2" s="4"/>
    </row>
    <row r="3" spans="1:73" ht="12.75">
      <c r="A3" s="1" t="s">
        <v>60</v>
      </c>
      <c r="B3" s="1" t="s">
        <v>62</v>
      </c>
      <c r="C3" s="1" t="s">
        <v>416</v>
      </c>
      <c r="D3" s="2" t="s">
        <v>63</v>
      </c>
      <c r="E3" s="3">
        <v>13</v>
      </c>
      <c r="G3" s="3">
        <v>2.55</v>
      </c>
      <c r="H3" s="3">
        <v>0</v>
      </c>
      <c r="I3" s="3">
        <v>2.55</v>
      </c>
      <c r="N3" s="3">
        <v>0.1</v>
      </c>
      <c r="O3" s="3">
        <v>0</v>
      </c>
      <c r="P3" s="3">
        <v>0.1</v>
      </c>
      <c r="Q3" s="3">
        <v>0</v>
      </c>
      <c r="R3" s="3">
        <v>0</v>
      </c>
      <c r="S3" s="3">
        <v>0</v>
      </c>
      <c r="T3" s="3">
        <v>0.1</v>
      </c>
      <c r="U3" s="3">
        <v>0</v>
      </c>
      <c r="V3" s="3">
        <v>0.1</v>
      </c>
      <c r="W3" s="3">
        <v>7.23</v>
      </c>
      <c r="X3" s="3">
        <v>0.07</v>
      </c>
      <c r="Y3" s="3">
        <v>0</v>
      </c>
      <c r="Z3" s="3">
        <v>7.3</v>
      </c>
      <c r="AA3" s="3">
        <v>10.81</v>
      </c>
      <c r="AB3" s="3">
        <v>0</v>
      </c>
      <c r="AC3" s="3">
        <v>10.81</v>
      </c>
      <c r="AG3" s="3">
        <v>0.25</v>
      </c>
      <c r="AH3" s="3">
        <v>0.06</v>
      </c>
      <c r="AI3" s="3">
        <v>0.31</v>
      </c>
      <c r="AJ3" s="3">
        <v>2.59</v>
      </c>
      <c r="AK3" s="3">
        <v>24.43</v>
      </c>
      <c r="AL3" s="3">
        <v>27.02</v>
      </c>
      <c r="AM3" s="3">
        <v>0</v>
      </c>
      <c r="AN3" s="3">
        <v>0</v>
      </c>
      <c r="AO3" s="3">
        <v>0</v>
      </c>
      <c r="AP3" s="3">
        <v>2.59</v>
      </c>
      <c r="AQ3" s="3">
        <v>24.43</v>
      </c>
      <c r="AR3" s="3">
        <v>27.02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24.43</v>
      </c>
      <c r="BN3" s="3">
        <v>0</v>
      </c>
      <c r="BQ3" s="3">
        <v>24.43</v>
      </c>
      <c r="BT3" s="1"/>
      <c r="BU3" s="4"/>
    </row>
    <row r="4" spans="1:73" ht="12.75">
      <c r="A4" s="1" t="s">
        <v>60</v>
      </c>
      <c r="B4" s="1" t="s">
        <v>62</v>
      </c>
      <c r="C4" s="1" t="s">
        <v>417</v>
      </c>
      <c r="D4" s="2" t="s">
        <v>64</v>
      </c>
      <c r="E4" s="3">
        <v>80.13</v>
      </c>
      <c r="G4" s="3">
        <v>12.68</v>
      </c>
      <c r="H4" s="3">
        <v>0</v>
      </c>
      <c r="I4" s="3">
        <v>12.68</v>
      </c>
      <c r="N4" s="3">
        <v>12.7</v>
      </c>
      <c r="O4" s="3">
        <v>0</v>
      </c>
      <c r="P4" s="3">
        <v>12.7</v>
      </c>
      <c r="Q4" s="3">
        <v>2.6</v>
      </c>
      <c r="R4" s="3">
        <v>0</v>
      </c>
      <c r="S4" s="3">
        <v>2.6</v>
      </c>
      <c r="T4" s="3">
        <v>15.3</v>
      </c>
      <c r="U4" s="3">
        <v>0</v>
      </c>
      <c r="V4" s="3">
        <v>15.3</v>
      </c>
      <c r="W4" s="3">
        <v>0.12</v>
      </c>
      <c r="X4" s="3">
        <v>0</v>
      </c>
      <c r="Y4" s="3">
        <v>0</v>
      </c>
      <c r="Z4" s="3">
        <v>0.12</v>
      </c>
      <c r="AA4" s="3">
        <v>0.03</v>
      </c>
      <c r="AB4" s="3">
        <v>0</v>
      </c>
      <c r="AC4" s="3">
        <v>0.03</v>
      </c>
      <c r="AG4" s="3">
        <v>0.21</v>
      </c>
      <c r="AH4" s="3">
        <v>0.31</v>
      </c>
      <c r="AI4" s="3">
        <v>0.52</v>
      </c>
      <c r="AJ4" s="3">
        <v>0.02</v>
      </c>
      <c r="AK4" s="3">
        <v>0.01</v>
      </c>
      <c r="AL4" s="3">
        <v>0.03</v>
      </c>
      <c r="AM4" s="3">
        <v>0</v>
      </c>
      <c r="AN4" s="3">
        <v>0</v>
      </c>
      <c r="AO4" s="3">
        <v>0</v>
      </c>
      <c r="AP4" s="3">
        <v>0.02</v>
      </c>
      <c r="AQ4" s="3">
        <v>0.01</v>
      </c>
      <c r="AR4" s="3">
        <v>0.03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0.01</v>
      </c>
      <c r="BN4" s="3">
        <v>0</v>
      </c>
      <c r="BQ4" s="3">
        <v>0.01</v>
      </c>
      <c r="BT4" s="1"/>
      <c r="BU4" s="4"/>
    </row>
    <row r="5" spans="1:73" ht="12.75">
      <c r="A5" s="1" t="s">
        <v>60</v>
      </c>
      <c r="B5" s="1" t="s">
        <v>62</v>
      </c>
      <c r="C5" s="1" t="s">
        <v>418</v>
      </c>
      <c r="D5" s="2" t="s">
        <v>65</v>
      </c>
      <c r="E5" s="3">
        <v>22.5</v>
      </c>
      <c r="G5" s="3">
        <v>0.24</v>
      </c>
      <c r="H5" s="3">
        <v>0</v>
      </c>
      <c r="I5" s="3">
        <v>0.24</v>
      </c>
      <c r="N5" s="3">
        <v>0.14</v>
      </c>
      <c r="O5" s="3">
        <v>0</v>
      </c>
      <c r="P5" s="3">
        <v>0.14</v>
      </c>
      <c r="Q5" s="3">
        <v>0</v>
      </c>
      <c r="R5" s="3">
        <v>0</v>
      </c>
      <c r="S5" s="3">
        <v>0</v>
      </c>
      <c r="T5" s="3">
        <v>0.14</v>
      </c>
      <c r="U5" s="3">
        <v>0</v>
      </c>
      <c r="V5" s="3">
        <v>0.14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G5" s="3">
        <v>0</v>
      </c>
      <c r="AH5" s="3">
        <v>0.02</v>
      </c>
      <c r="AI5" s="3">
        <v>0.02</v>
      </c>
      <c r="AJ5" s="3">
        <v>0.07</v>
      </c>
      <c r="AK5" s="3">
        <v>0.15</v>
      </c>
      <c r="AL5" s="3">
        <v>0.22</v>
      </c>
      <c r="AM5" s="3">
        <v>0</v>
      </c>
      <c r="AN5" s="3">
        <v>0</v>
      </c>
      <c r="AO5" s="3">
        <v>0</v>
      </c>
      <c r="AP5" s="3">
        <v>0.07</v>
      </c>
      <c r="AQ5" s="3">
        <v>0.15</v>
      </c>
      <c r="AR5" s="3">
        <v>0.22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0.15</v>
      </c>
      <c r="BN5" s="3">
        <v>0</v>
      </c>
      <c r="BQ5" s="3">
        <v>0.15</v>
      </c>
      <c r="BT5" s="1"/>
      <c r="BU5" s="4"/>
    </row>
    <row r="6" spans="1:73" ht="12.75">
      <c r="A6" s="1" t="s">
        <v>60</v>
      </c>
      <c r="B6" s="1" t="s">
        <v>62</v>
      </c>
      <c r="C6" s="1" t="s">
        <v>419</v>
      </c>
      <c r="D6" s="2" t="s">
        <v>66</v>
      </c>
      <c r="E6" s="3">
        <v>8.85</v>
      </c>
      <c r="G6" s="3">
        <v>0</v>
      </c>
      <c r="H6" s="3">
        <v>9.44</v>
      </c>
      <c r="I6" s="3">
        <v>9.44</v>
      </c>
      <c r="N6" s="3">
        <v>0</v>
      </c>
      <c r="O6" s="3">
        <v>0</v>
      </c>
      <c r="P6" s="3">
        <v>0</v>
      </c>
      <c r="Q6" s="3">
        <v>3.63</v>
      </c>
      <c r="R6" s="3">
        <v>0</v>
      </c>
      <c r="S6" s="3">
        <v>3.63</v>
      </c>
      <c r="T6" s="3">
        <v>3.63</v>
      </c>
      <c r="U6" s="3">
        <v>0</v>
      </c>
      <c r="V6" s="3">
        <v>3.63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G6" s="3">
        <v>0.21</v>
      </c>
      <c r="AH6" s="3">
        <v>1.93</v>
      </c>
      <c r="AI6" s="3">
        <v>2.14</v>
      </c>
      <c r="AJ6" s="3">
        <v>0</v>
      </c>
      <c r="AK6" s="3">
        <v>2.68</v>
      </c>
      <c r="AL6" s="3">
        <v>2.68</v>
      </c>
      <c r="AM6" s="3">
        <v>0</v>
      </c>
      <c r="AN6" s="3">
        <v>0</v>
      </c>
      <c r="AO6" s="3">
        <v>0</v>
      </c>
      <c r="AP6" s="3">
        <v>0</v>
      </c>
      <c r="AQ6" s="3">
        <v>2.68</v>
      </c>
      <c r="AR6" s="3">
        <v>2.68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2.68</v>
      </c>
      <c r="BN6" s="3">
        <v>0</v>
      </c>
      <c r="BQ6" s="3">
        <v>2.68</v>
      </c>
      <c r="BT6" s="1"/>
      <c r="BU6" s="4"/>
    </row>
    <row r="7" spans="1:73" ht="12">
      <c r="A7" s="1" t="s">
        <v>60</v>
      </c>
      <c r="B7" s="1" t="s">
        <v>62</v>
      </c>
      <c r="C7" s="1" t="s">
        <v>420</v>
      </c>
      <c r="D7" s="2" t="s">
        <v>67</v>
      </c>
      <c r="E7" s="3">
        <v>2.15</v>
      </c>
      <c r="G7" s="3">
        <v>0.26</v>
      </c>
      <c r="H7" s="3">
        <v>0</v>
      </c>
      <c r="I7" s="3">
        <v>0.26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5.1</v>
      </c>
      <c r="X7" s="3">
        <v>0</v>
      </c>
      <c r="Y7" s="3">
        <v>7.32</v>
      </c>
      <c r="Z7" s="3">
        <v>12.42</v>
      </c>
      <c r="AA7" s="3">
        <v>11.24</v>
      </c>
      <c r="AB7" s="3">
        <v>0</v>
      </c>
      <c r="AC7" s="3">
        <v>11.24</v>
      </c>
      <c r="AG7" s="3">
        <v>0.48</v>
      </c>
      <c r="AH7" s="3">
        <v>0.12</v>
      </c>
      <c r="AI7" s="3">
        <v>0.6</v>
      </c>
      <c r="AJ7" s="3">
        <v>0.02</v>
      </c>
      <c r="AK7" s="3">
        <v>0</v>
      </c>
      <c r="AL7" s="3">
        <v>0.02</v>
      </c>
      <c r="AM7" s="3">
        <v>0</v>
      </c>
      <c r="AN7" s="3">
        <v>0</v>
      </c>
      <c r="AO7" s="3">
        <v>0</v>
      </c>
      <c r="AP7" s="3">
        <v>0.02</v>
      </c>
      <c r="AQ7" s="3">
        <v>0</v>
      </c>
      <c r="AR7" s="3">
        <v>0.02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4"/>
    </row>
    <row r="8" spans="1:73" ht="12">
      <c r="A8" s="1" t="s">
        <v>60</v>
      </c>
      <c r="B8" s="1" t="s">
        <v>62</v>
      </c>
      <c r="C8" s="1" t="s">
        <v>421</v>
      </c>
      <c r="D8" s="2" t="s">
        <v>68</v>
      </c>
      <c r="E8" s="3">
        <v>38.63</v>
      </c>
      <c r="G8" s="3">
        <v>4.84</v>
      </c>
      <c r="H8" s="3">
        <v>0</v>
      </c>
      <c r="I8" s="3">
        <v>4.84</v>
      </c>
      <c r="N8" s="3">
        <v>0.01</v>
      </c>
      <c r="O8" s="3">
        <v>0</v>
      </c>
      <c r="P8" s="3">
        <v>0.01</v>
      </c>
      <c r="Q8" s="3">
        <v>0</v>
      </c>
      <c r="R8" s="3">
        <v>0</v>
      </c>
      <c r="S8" s="3">
        <v>0</v>
      </c>
      <c r="T8" s="3">
        <v>0.01</v>
      </c>
      <c r="U8" s="3">
        <v>0</v>
      </c>
      <c r="V8" s="3">
        <v>0.01</v>
      </c>
      <c r="W8" s="3">
        <v>39.44</v>
      </c>
      <c r="X8" s="3">
        <v>0</v>
      </c>
      <c r="Y8" s="3">
        <v>0</v>
      </c>
      <c r="Z8" s="3">
        <v>39.44</v>
      </c>
      <c r="AA8" s="3">
        <v>33.16</v>
      </c>
      <c r="AB8" s="3">
        <v>0</v>
      </c>
      <c r="AC8" s="3">
        <v>33.16</v>
      </c>
      <c r="AG8" s="3">
        <v>0.15</v>
      </c>
      <c r="AH8" s="3">
        <v>1.35</v>
      </c>
      <c r="AI8" s="3">
        <v>1.5</v>
      </c>
      <c r="AJ8" s="3">
        <v>1.12</v>
      </c>
      <c r="AK8" s="3">
        <v>0.49</v>
      </c>
      <c r="AL8" s="3">
        <v>1.61</v>
      </c>
      <c r="AM8" s="3">
        <v>0</v>
      </c>
      <c r="AN8" s="3">
        <v>0</v>
      </c>
      <c r="AO8" s="3">
        <v>0</v>
      </c>
      <c r="AP8" s="3">
        <v>1.12</v>
      </c>
      <c r="AQ8" s="3">
        <v>0.49</v>
      </c>
      <c r="AR8" s="3">
        <v>1.61</v>
      </c>
      <c r="AS8" s="3">
        <v>6.6</v>
      </c>
      <c r="AT8" s="3">
        <v>0</v>
      </c>
      <c r="AU8" s="3">
        <v>0</v>
      </c>
      <c r="AV8" s="3">
        <v>0</v>
      </c>
      <c r="AW8" s="3">
        <v>6.6</v>
      </c>
      <c r="AX8" s="3">
        <v>0</v>
      </c>
      <c r="AY8" s="3">
        <v>6.6</v>
      </c>
      <c r="AZ8" s="3">
        <v>0</v>
      </c>
      <c r="BA8" s="3">
        <v>0</v>
      </c>
      <c r="BB8" s="3">
        <v>0</v>
      </c>
      <c r="BC8" s="3">
        <v>6.6</v>
      </c>
      <c r="BD8" s="3">
        <v>0</v>
      </c>
      <c r="BE8" s="3">
        <v>0</v>
      </c>
      <c r="BF8" s="3">
        <v>0</v>
      </c>
      <c r="BG8" s="3">
        <v>6.6</v>
      </c>
      <c r="BH8" s="3">
        <v>0</v>
      </c>
      <c r="BI8" s="3">
        <v>6.6</v>
      </c>
      <c r="BK8" s="3">
        <v>0.49</v>
      </c>
      <c r="BN8" s="3">
        <v>0</v>
      </c>
      <c r="BQ8" s="3">
        <v>0.49</v>
      </c>
      <c r="BT8" s="1"/>
      <c r="BU8" s="4"/>
    </row>
    <row r="9" spans="1:73" ht="12">
      <c r="A9" s="1" t="s">
        <v>60</v>
      </c>
      <c r="B9" s="1" t="s">
        <v>62</v>
      </c>
      <c r="C9" s="1" t="s">
        <v>422</v>
      </c>
      <c r="D9" s="2" t="s">
        <v>69</v>
      </c>
      <c r="E9" s="3">
        <v>23.59</v>
      </c>
      <c r="G9" s="3">
        <v>2.43</v>
      </c>
      <c r="H9" s="3">
        <v>0</v>
      </c>
      <c r="I9" s="3">
        <v>2.43</v>
      </c>
      <c r="N9" s="3">
        <v>0.04</v>
      </c>
      <c r="O9" s="3">
        <v>0</v>
      </c>
      <c r="P9" s="3">
        <v>0.04</v>
      </c>
      <c r="Q9" s="3">
        <v>0</v>
      </c>
      <c r="R9" s="3">
        <v>0</v>
      </c>
      <c r="S9" s="3">
        <v>0</v>
      </c>
      <c r="T9" s="3">
        <v>0.04</v>
      </c>
      <c r="U9" s="3">
        <v>0</v>
      </c>
      <c r="V9" s="3">
        <v>0.04</v>
      </c>
      <c r="W9" s="3">
        <v>0.85</v>
      </c>
      <c r="X9" s="3">
        <v>0.04</v>
      </c>
      <c r="Y9" s="3">
        <v>2.17</v>
      </c>
      <c r="Z9" s="3">
        <v>3.06</v>
      </c>
      <c r="AA9" s="3">
        <v>8.48</v>
      </c>
      <c r="AB9" s="3">
        <v>0</v>
      </c>
      <c r="AC9" s="3">
        <v>8.48</v>
      </c>
      <c r="AG9" s="3">
        <v>0.14</v>
      </c>
      <c r="AH9" s="3">
        <v>1.3</v>
      </c>
      <c r="AI9" s="3">
        <v>1.44</v>
      </c>
      <c r="AJ9" s="3">
        <v>0.05</v>
      </c>
      <c r="AK9" s="3">
        <v>0.67</v>
      </c>
      <c r="AL9" s="3">
        <v>0.72</v>
      </c>
      <c r="AM9" s="3">
        <v>0</v>
      </c>
      <c r="AN9" s="3">
        <v>0</v>
      </c>
      <c r="AO9" s="3">
        <v>0</v>
      </c>
      <c r="AP9" s="3">
        <v>0.05</v>
      </c>
      <c r="AQ9" s="3">
        <v>0.67</v>
      </c>
      <c r="AR9" s="3">
        <v>0.72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0.67</v>
      </c>
      <c r="BN9" s="3">
        <v>0</v>
      </c>
      <c r="BQ9" s="3">
        <v>0.67</v>
      </c>
      <c r="BT9" s="1"/>
      <c r="BU9" s="4"/>
    </row>
    <row r="10" spans="1:73" ht="12">
      <c r="A10" s="1" t="s">
        <v>60</v>
      </c>
      <c r="B10" s="1" t="s">
        <v>62</v>
      </c>
      <c r="C10" s="1" t="s">
        <v>423</v>
      </c>
      <c r="D10" s="2" t="s">
        <v>70</v>
      </c>
      <c r="E10" s="3">
        <v>6.59</v>
      </c>
      <c r="G10" s="3">
        <v>0.75</v>
      </c>
      <c r="H10" s="3">
        <v>0</v>
      </c>
      <c r="I10" s="3">
        <v>0.75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111.75</v>
      </c>
      <c r="X10" s="3">
        <v>0.03</v>
      </c>
      <c r="Y10" s="3">
        <v>7.13</v>
      </c>
      <c r="Z10" s="3">
        <v>118.91</v>
      </c>
      <c r="AA10" s="3">
        <v>113.81</v>
      </c>
      <c r="AB10" s="3">
        <v>0</v>
      </c>
      <c r="AC10" s="3">
        <v>113.81</v>
      </c>
      <c r="AG10" s="3">
        <v>1.96</v>
      </c>
      <c r="AH10" s="3">
        <v>0.49</v>
      </c>
      <c r="AI10" s="3">
        <v>2.45</v>
      </c>
      <c r="AJ10" s="3">
        <v>0.02</v>
      </c>
      <c r="AK10" s="3">
        <v>0</v>
      </c>
      <c r="AL10" s="3">
        <v>0.02</v>
      </c>
      <c r="AM10" s="3">
        <v>0</v>
      </c>
      <c r="AN10" s="3">
        <v>0</v>
      </c>
      <c r="AO10" s="3">
        <v>0</v>
      </c>
      <c r="AP10" s="3">
        <v>0.02</v>
      </c>
      <c r="AQ10" s="3">
        <v>0</v>
      </c>
      <c r="AR10" s="3">
        <v>0.02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4"/>
    </row>
    <row r="11" spans="1:73" ht="12">
      <c r="A11" s="1" t="s">
        <v>60</v>
      </c>
      <c r="B11" s="1" t="s">
        <v>62</v>
      </c>
      <c r="C11" s="1" t="s">
        <v>543</v>
      </c>
      <c r="D11" s="2" t="s">
        <v>71</v>
      </c>
      <c r="E11" s="3">
        <v>17.65</v>
      </c>
      <c r="G11" s="3">
        <v>0.55</v>
      </c>
      <c r="H11" s="3">
        <v>0</v>
      </c>
      <c r="I11" s="3">
        <v>0.55</v>
      </c>
      <c r="N11" s="3">
        <v>0.02</v>
      </c>
      <c r="O11" s="3">
        <v>0</v>
      </c>
      <c r="P11" s="3">
        <v>0.02</v>
      </c>
      <c r="Q11" s="3">
        <v>0</v>
      </c>
      <c r="R11" s="3">
        <v>0</v>
      </c>
      <c r="S11" s="3">
        <v>0</v>
      </c>
      <c r="T11" s="3">
        <v>0.02</v>
      </c>
      <c r="U11" s="3">
        <v>0</v>
      </c>
      <c r="V11" s="3">
        <v>0.02</v>
      </c>
      <c r="W11" s="3">
        <v>0.24</v>
      </c>
      <c r="X11" s="3">
        <v>0.08</v>
      </c>
      <c r="Y11" s="3">
        <v>0</v>
      </c>
      <c r="Z11" s="3">
        <v>0.32</v>
      </c>
      <c r="AA11" s="3">
        <v>0.25</v>
      </c>
      <c r="AB11" s="3">
        <v>0.17</v>
      </c>
      <c r="AC11" s="3">
        <v>0.42</v>
      </c>
      <c r="AG11" s="3">
        <v>0.25</v>
      </c>
      <c r="AH11" s="3">
        <v>0.06</v>
      </c>
      <c r="AI11" s="3">
        <v>0.31</v>
      </c>
      <c r="AJ11" s="3">
        <v>0.02</v>
      </c>
      <c r="AK11" s="3">
        <v>0</v>
      </c>
      <c r="AL11" s="3">
        <v>0.02</v>
      </c>
      <c r="AM11" s="3">
        <v>0</v>
      </c>
      <c r="AN11" s="3">
        <v>0</v>
      </c>
      <c r="AO11" s="3">
        <v>0</v>
      </c>
      <c r="AP11" s="3">
        <v>0.02</v>
      </c>
      <c r="AQ11" s="3">
        <v>0</v>
      </c>
      <c r="AR11" s="3">
        <v>0.02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4"/>
    </row>
    <row r="12" spans="1:73" ht="12">
      <c r="A12" s="1" t="s">
        <v>60</v>
      </c>
      <c r="B12" s="1" t="s">
        <v>62</v>
      </c>
      <c r="C12" s="1" t="s">
        <v>544</v>
      </c>
      <c r="D12" s="2" t="s">
        <v>72</v>
      </c>
      <c r="E12" s="3">
        <v>57.73</v>
      </c>
      <c r="G12" s="3">
        <v>8.33</v>
      </c>
      <c r="H12" s="3">
        <v>0</v>
      </c>
      <c r="I12" s="3">
        <v>8.33</v>
      </c>
      <c r="N12" s="3">
        <v>0.04</v>
      </c>
      <c r="O12" s="3">
        <v>0</v>
      </c>
      <c r="P12" s="3">
        <v>0.04</v>
      </c>
      <c r="Q12" s="3">
        <v>0.03</v>
      </c>
      <c r="R12" s="3">
        <v>0</v>
      </c>
      <c r="S12" s="3">
        <v>0.03</v>
      </c>
      <c r="T12" s="3">
        <v>0.07</v>
      </c>
      <c r="U12" s="3">
        <v>0</v>
      </c>
      <c r="V12" s="3">
        <v>0.07</v>
      </c>
      <c r="W12" s="3">
        <v>1.17</v>
      </c>
      <c r="X12" s="3">
        <v>0</v>
      </c>
      <c r="Y12" s="3">
        <v>0.05</v>
      </c>
      <c r="Z12" s="3">
        <v>1.22</v>
      </c>
      <c r="AA12" s="3">
        <v>0.21</v>
      </c>
      <c r="AB12" s="3">
        <v>0.14</v>
      </c>
      <c r="AC12" s="3">
        <v>0.35</v>
      </c>
      <c r="AG12" s="3">
        <v>0.56</v>
      </c>
      <c r="AH12" s="3">
        <v>0.84</v>
      </c>
      <c r="AI12" s="3">
        <v>1.4</v>
      </c>
      <c r="AJ12" s="3">
        <v>0.02</v>
      </c>
      <c r="AK12" s="3">
        <v>0.03</v>
      </c>
      <c r="AL12" s="3">
        <v>0.05</v>
      </c>
      <c r="AM12" s="3">
        <v>0.01</v>
      </c>
      <c r="AN12" s="3">
        <v>0</v>
      </c>
      <c r="AO12" s="3">
        <v>0.01</v>
      </c>
      <c r="AP12" s="3">
        <v>0.03</v>
      </c>
      <c r="AQ12" s="3">
        <v>0.03</v>
      </c>
      <c r="AR12" s="3">
        <v>0.06</v>
      </c>
      <c r="AS12" s="3">
        <v>0</v>
      </c>
      <c r="AT12" s="3">
        <v>210.2</v>
      </c>
      <c r="AU12" s="3">
        <v>0</v>
      </c>
      <c r="AV12" s="3">
        <v>210.2</v>
      </c>
      <c r="AW12" s="3">
        <v>210.2</v>
      </c>
      <c r="AX12" s="3">
        <v>0</v>
      </c>
      <c r="AY12" s="3">
        <v>210.2</v>
      </c>
      <c r="AZ12" s="3">
        <v>0</v>
      </c>
      <c r="BA12" s="3">
        <v>0</v>
      </c>
      <c r="BB12" s="3">
        <v>0</v>
      </c>
      <c r="BC12" s="3">
        <v>0</v>
      </c>
      <c r="BD12" s="3">
        <v>210.2</v>
      </c>
      <c r="BE12" s="3">
        <v>0</v>
      </c>
      <c r="BF12" s="3">
        <v>210.2</v>
      </c>
      <c r="BG12" s="3">
        <v>210.2</v>
      </c>
      <c r="BH12" s="3">
        <v>0</v>
      </c>
      <c r="BI12" s="3">
        <v>210.2</v>
      </c>
      <c r="BK12" s="3">
        <v>0.03</v>
      </c>
      <c r="BN12" s="3">
        <v>0</v>
      </c>
      <c r="BQ12" s="3">
        <v>0.03</v>
      </c>
      <c r="BT12" s="1"/>
      <c r="BU12" s="4"/>
    </row>
    <row r="13" spans="1:73" ht="12">
      <c r="A13" s="1" t="s">
        <v>60</v>
      </c>
      <c r="B13" s="1" t="s">
        <v>62</v>
      </c>
      <c r="C13" s="1" t="s">
        <v>545</v>
      </c>
      <c r="D13" s="2" t="s">
        <v>181</v>
      </c>
      <c r="E13" s="3">
        <v>4.09</v>
      </c>
      <c r="G13" s="3">
        <v>0.77</v>
      </c>
      <c r="H13" s="3">
        <v>2.5</v>
      </c>
      <c r="I13" s="3">
        <v>3.27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0.8</v>
      </c>
      <c r="X13" s="3">
        <v>0</v>
      </c>
      <c r="Y13" s="3">
        <v>1.94</v>
      </c>
      <c r="Z13" s="3">
        <v>2.74</v>
      </c>
      <c r="AA13" s="3">
        <v>1.27</v>
      </c>
      <c r="AB13" s="3">
        <v>0</v>
      </c>
      <c r="AC13" s="3">
        <v>1.27</v>
      </c>
      <c r="AG13" s="3">
        <v>0.09</v>
      </c>
      <c r="AH13" s="3">
        <v>0.79</v>
      </c>
      <c r="AI13" s="3">
        <v>0.88</v>
      </c>
      <c r="AJ13" s="3">
        <v>0.03</v>
      </c>
      <c r="AK13" s="3">
        <v>0.27</v>
      </c>
      <c r="AL13" s="3">
        <v>0.3</v>
      </c>
      <c r="AM13" s="3">
        <v>0</v>
      </c>
      <c r="AN13" s="3">
        <v>0</v>
      </c>
      <c r="AO13" s="3">
        <v>0</v>
      </c>
      <c r="AP13" s="3">
        <v>0.03</v>
      </c>
      <c r="AQ13" s="3">
        <v>0.27</v>
      </c>
      <c r="AR13" s="3">
        <v>0.3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0.27</v>
      </c>
      <c r="BN13" s="3">
        <v>0</v>
      </c>
      <c r="BQ13" s="3">
        <v>0.27</v>
      </c>
      <c r="BT13" s="1"/>
      <c r="BU13" s="4"/>
    </row>
    <row r="14" spans="1:73" ht="12">
      <c r="A14" s="1" t="s">
        <v>60</v>
      </c>
      <c r="B14" s="1" t="s">
        <v>62</v>
      </c>
      <c r="C14" s="1" t="s">
        <v>546</v>
      </c>
      <c r="D14" s="2" t="s">
        <v>182</v>
      </c>
      <c r="E14" s="3">
        <v>32.36</v>
      </c>
      <c r="G14" s="3">
        <v>0.71</v>
      </c>
      <c r="H14" s="3">
        <v>0</v>
      </c>
      <c r="I14" s="3">
        <v>0.71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1.48</v>
      </c>
      <c r="X14" s="3">
        <v>0</v>
      </c>
      <c r="Y14" s="3">
        <v>2.18</v>
      </c>
      <c r="Z14" s="3">
        <v>3.66</v>
      </c>
      <c r="AA14" s="3">
        <v>1.94</v>
      </c>
      <c r="AB14" s="3">
        <v>0</v>
      </c>
      <c r="AC14" s="3">
        <v>1.94</v>
      </c>
      <c r="AG14" s="3">
        <v>0.09</v>
      </c>
      <c r="AH14" s="3">
        <v>0.8</v>
      </c>
      <c r="AI14" s="3">
        <v>0.89</v>
      </c>
      <c r="AJ14" s="3">
        <v>0.03</v>
      </c>
      <c r="AK14" s="3">
        <v>0.69</v>
      </c>
      <c r="AL14" s="3">
        <v>0.72</v>
      </c>
      <c r="AM14" s="3">
        <v>0</v>
      </c>
      <c r="AN14" s="3">
        <v>0</v>
      </c>
      <c r="AO14" s="3">
        <v>0</v>
      </c>
      <c r="AP14" s="3">
        <v>0.03</v>
      </c>
      <c r="AQ14" s="3">
        <v>0.69</v>
      </c>
      <c r="AR14" s="3">
        <v>0.72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0.69</v>
      </c>
      <c r="BN14" s="3">
        <v>0</v>
      </c>
      <c r="BQ14" s="3">
        <v>0.69</v>
      </c>
      <c r="BT14" s="1"/>
      <c r="BU14" s="4"/>
    </row>
    <row r="15" spans="1:73" ht="12">
      <c r="A15" s="1" t="s">
        <v>60</v>
      </c>
      <c r="B15" s="1" t="s">
        <v>62</v>
      </c>
      <c r="C15" s="1" t="s">
        <v>547</v>
      </c>
      <c r="D15" s="2" t="s">
        <v>183</v>
      </c>
      <c r="E15" s="3">
        <v>237.97</v>
      </c>
      <c r="G15" s="3">
        <v>1.41</v>
      </c>
      <c r="H15" s="3">
        <v>81.77</v>
      </c>
      <c r="I15" s="3">
        <v>83.18</v>
      </c>
      <c r="N15" s="3">
        <v>0</v>
      </c>
      <c r="O15" s="3">
        <v>0</v>
      </c>
      <c r="P15" s="3">
        <v>0</v>
      </c>
      <c r="Q15" s="3">
        <v>0.59</v>
      </c>
      <c r="R15" s="3">
        <v>0</v>
      </c>
      <c r="S15" s="3">
        <v>0.59</v>
      </c>
      <c r="T15" s="3">
        <v>0.59</v>
      </c>
      <c r="U15" s="3">
        <v>0</v>
      </c>
      <c r="V15" s="3">
        <v>0.59</v>
      </c>
      <c r="W15" s="3">
        <v>3.74</v>
      </c>
      <c r="X15" s="3">
        <v>0.12</v>
      </c>
      <c r="Y15" s="3">
        <v>0</v>
      </c>
      <c r="Z15" s="3">
        <v>3.86</v>
      </c>
      <c r="AA15" s="3">
        <v>1.52</v>
      </c>
      <c r="AB15" s="3">
        <v>1.52</v>
      </c>
      <c r="AC15" s="3">
        <v>3.04</v>
      </c>
      <c r="AG15" s="3">
        <v>0.08</v>
      </c>
      <c r="AH15" s="3">
        <v>0.76</v>
      </c>
      <c r="AI15" s="3">
        <v>0.84</v>
      </c>
      <c r="AJ15" s="3">
        <v>0.13</v>
      </c>
      <c r="AK15" s="3">
        <v>0</v>
      </c>
      <c r="AL15" s="3">
        <v>0.13</v>
      </c>
      <c r="AM15" s="3">
        <v>0</v>
      </c>
      <c r="AN15" s="3">
        <v>0</v>
      </c>
      <c r="AO15" s="3">
        <v>0</v>
      </c>
      <c r="AP15" s="3">
        <v>0.13</v>
      </c>
      <c r="AQ15" s="3">
        <v>0</v>
      </c>
      <c r="AR15" s="3">
        <v>0.13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4"/>
    </row>
    <row r="16" spans="1:73" ht="12">
      <c r="A16" s="1" t="s">
        <v>60</v>
      </c>
      <c r="B16" s="1" t="s">
        <v>62</v>
      </c>
      <c r="C16" s="1" t="s">
        <v>548</v>
      </c>
      <c r="D16" s="2" t="s">
        <v>184</v>
      </c>
      <c r="E16" s="3">
        <v>1392.93</v>
      </c>
      <c r="G16" s="3">
        <v>230.9</v>
      </c>
      <c r="H16" s="3">
        <v>0.09</v>
      </c>
      <c r="I16" s="3">
        <v>230.99</v>
      </c>
      <c r="N16" s="3">
        <v>20.97</v>
      </c>
      <c r="O16" s="3">
        <v>0</v>
      </c>
      <c r="P16" s="3">
        <v>20.97</v>
      </c>
      <c r="Q16" s="3">
        <v>1.17</v>
      </c>
      <c r="R16" s="3">
        <v>0</v>
      </c>
      <c r="S16" s="3">
        <v>1.17</v>
      </c>
      <c r="T16" s="3">
        <v>22.14</v>
      </c>
      <c r="U16" s="3">
        <v>0</v>
      </c>
      <c r="V16" s="3">
        <v>22.14</v>
      </c>
      <c r="W16" s="3">
        <v>5.1</v>
      </c>
      <c r="X16" s="3">
        <v>0.1</v>
      </c>
      <c r="Y16" s="3">
        <v>6.98</v>
      </c>
      <c r="Z16" s="3">
        <v>12.18</v>
      </c>
      <c r="AA16" s="3">
        <v>21.16</v>
      </c>
      <c r="AB16" s="3">
        <v>10.08</v>
      </c>
      <c r="AC16" s="3">
        <v>31.24</v>
      </c>
      <c r="AG16" s="3">
        <v>0.11</v>
      </c>
      <c r="AH16" s="3">
        <v>0.98</v>
      </c>
      <c r="AI16" s="3">
        <v>1.09</v>
      </c>
      <c r="AJ16" s="3">
        <v>3.73</v>
      </c>
      <c r="AK16" s="3">
        <v>0.02</v>
      </c>
      <c r="AL16" s="3">
        <v>3.75</v>
      </c>
      <c r="AM16" s="3">
        <v>0.67</v>
      </c>
      <c r="AN16" s="3">
        <v>0</v>
      </c>
      <c r="AO16" s="3">
        <v>0.67</v>
      </c>
      <c r="AP16" s="3">
        <v>4.4</v>
      </c>
      <c r="AQ16" s="3">
        <v>0.02</v>
      </c>
      <c r="AR16" s="3">
        <v>4.42</v>
      </c>
      <c r="AS16" s="3">
        <v>1.55</v>
      </c>
      <c r="AT16" s="3">
        <v>14.58</v>
      </c>
      <c r="AU16" s="3">
        <v>0</v>
      </c>
      <c r="AV16" s="3">
        <v>14.58</v>
      </c>
      <c r="AW16" s="3">
        <v>16.13</v>
      </c>
      <c r="AX16" s="3">
        <v>0</v>
      </c>
      <c r="AY16" s="3">
        <v>16.13</v>
      </c>
      <c r="AZ16" s="3">
        <v>6.86</v>
      </c>
      <c r="BA16" s="3">
        <v>0</v>
      </c>
      <c r="BB16" s="3">
        <v>6.86</v>
      </c>
      <c r="BC16" s="3">
        <v>1.55</v>
      </c>
      <c r="BD16" s="3">
        <v>7.72</v>
      </c>
      <c r="BE16" s="3">
        <v>0</v>
      </c>
      <c r="BF16" s="3">
        <v>7.72</v>
      </c>
      <c r="BG16" s="3">
        <v>9.27</v>
      </c>
      <c r="BH16" s="3">
        <v>0</v>
      </c>
      <c r="BI16" s="3">
        <v>9.27</v>
      </c>
      <c r="BK16" s="3">
        <v>0.02</v>
      </c>
      <c r="BN16" s="3">
        <v>0</v>
      </c>
      <c r="BQ16" s="3">
        <v>0.02</v>
      </c>
      <c r="BT16" s="1"/>
      <c r="BU16" s="4"/>
    </row>
    <row r="17" spans="1:73" ht="12">
      <c r="A17" s="1" t="s">
        <v>60</v>
      </c>
      <c r="B17" s="1" t="s">
        <v>62</v>
      </c>
      <c r="C17" s="1" t="s">
        <v>549</v>
      </c>
      <c r="D17" s="2" t="s">
        <v>185</v>
      </c>
      <c r="E17" s="3">
        <v>8.42</v>
      </c>
      <c r="G17" s="3">
        <v>0.4</v>
      </c>
      <c r="H17" s="3">
        <v>0.33</v>
      </c>
      <c r="I17" s="3">
        <v>0.73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0.17</v>
      </c>
      <c r="X17" s="3">
        <v>0.02</v>
      </c>
      <c r="Y17" s="3">
        <v>0</v>
      </c>
      <c r="Z17" s="3">
        <v>0.19</v>
      </c>
      <c r="AA17" s="3">
        <v>0.4</v>
      </c>
      <c r="AB17" s="3">
        <v>0.05</v>
      </c>
      <c r="AC17" s="3">
        <v>0.45</v>
      </c>
      <c r="AG17" s="3">
        <v>0.33</v>
      </c>
      <c r="AH17" s="3">
        <v>0.08</v>
      </c>
      <c r="AI17" s="3">
        <v>0.41</v>
      </c>
      <c r="AJ17" s="3">
        <v>0.01</v>
      </c>
      <c r="AK17" s="3">
        <v>0</v>
      </c>
      <c r="AL17" s="3">
        <v>0.01</v>
      </c>
      <c r="AM17" s="3">
        <v>0</v>
      </c>
      <c r="AN17" s="3">
        <v>0</v>
      </c>
      <c r="AO17" s="3">
        <v>0</v>
      </c>
      <c r="AP17" s="3">
        <v>0.01</v>
      </c>
      <c r="AQ17" s="3">
        <v>0</v>
      </c>
      <c r="AR17" s="3">
        <v>0.01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4"/>
    </row>
    <row r="18" spans="1:73" ht="12">
      <c r="A18" s="1" t="s">
        <v>60</v>
      </c>
      <c r="B18" s="1" t="s">
        <v>62</v>
      </c>
      <c r="C18" s="1" t="s">
        <v>550</v>
      </c>
      <c r="D18" s="2" t="s">
        <v>186</v>
      </c>
      <c r="E18" s="3">
        <v>0.73</v>
      </c>
      <c r="G18" s="3">
        <v>0</v>
      </c>
      <c r="H18" s="3">
        <v>0</v>
      </c>
      <c r="I18" s="3">
        <v>0</v>
      </c>
      <c r="N18" s="3">
        <v>0.07</v>
      </c>
      <c r="O18" s="3">
        <v>0</v>
      </c>
      <c r="P18" s="3">
        <v>0.07</v>
      </c>
      <c r="Q18" s="3">
        <v>0</v>
      </c>
      <c r="R18" s="3">
        <v>0</v>
      </c>
      <c r="S18" s="3">
        <v>0</v>
      </c>
      <c r="T18" s="3">
        <v>0.07</v>
      </c>
      <c r="U18" s="3">
        <v>0</v>
      </c>
      <c r="V18" s="3">
        <v>0.07</v>
      </c>
      <c r="W18" s="3">
        <v>1.81</v>
      </c>
      <c r="X18" s="3">
        <v>1.19</v>
      </c>
      <c r="Y18" s="3">
        <v>0.23</v>
      </c>
      <c r="Z18" s="3">
        <v>3.23</v>
      </c>
      <c r="AA18" s="3">
        <v>1.99</v>
      </c>
      <c r="AB18" s="3">
        <v>0</v>
      </c>
      <c r="AC18" s="3">
        <v>1.99</v>
      </c>
      <c r="AG18" s="3">
        <v>0.03</v>
      </c>
      <c r="AH18" s="3">
        <v>0.23</v>
      </c>
      <c r="AI18" s="3">
        <v>0.26</v>
      </c>
      <c r="AJ18" s="3">
        <v>0.87</v>
      </c>
      <c r="AK18" s="3">
        <v>6.18</v>
      </c>
      <c r="AL18" s="3">
        <v>7.05</v>
      </c>
      <c r="AM18" s="3">
        <v>0</v>
      </c>
      <c r="AN18" s="3">
        <v>0</v>
      </c>
      <c r="AO18" s="3">
        <v>0</v>
      </c>
      <c r="AP18" s="3">
        <v>0.87</v>
      </c>
      <c r="AQ18" s="3">
        <v>6.18</v>
      </c>
      <c r="AR18" s="3">
        <v>7.05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6.18</v>
      </c>
      <c r="BN18" s="3">
        <v>0</v>
      </c>
      <c r="BQ18" s="3">
        <v>6.18</v>
      </c>
      <c r="BT18" s="1"/>
      <c r="BU18" s="4"/>
    </row>
    <row r="19" spans="1:73" ht="12">
      <c r="A19" s="1" t="s">
        <v>60</v>
      </c>
      <c r="B19" s="1" t="s">
        <v>62</v>
      </c>
      <c r="C19" s="1" t="s">
        <v>551</v>
      </c>
      <c r="D19" s="2" t="s">
        <v>187</v>
      </c>
      <c r="E19" s="3">
        <v>17.2</v>
      </c>
      <c r="G19" s="3">
        <v>2.27</v>
      </c>
      <c r="H19" s="3">
        <v>0</v>
      </c>
      <c r="I19" s="3">
        <v>2.27</v>
      </c>
      <c r="N19" s="3">
        <v>0.7</v>
      </c>
      <c r="O19" s="3">
        <v>0</v>
      </c>
      <c r="P19" s="3">
        <v>0.7</v>
      </c>
      <c r="Q19" s="3">
        <v>0</v>
      </c>
      <c r="R19" s="3">
        <v>0</v>
      </c>
      <c r="S19" s="3">
        <v>0</v>
      </c>
      <c r="T19" s="3">
        <v>0.7</v>
      </c>
      <c r="U19" s="3">
        <v>0</v>
      </c>
      <c r="V19" s="3">
        <v>0.7</v>
      </c>
      <c r="W19" s="3">
        <v>1.8</v>
      </c>
      <c r="X19" s="3">
        <v>0.05</v>
      </c>
      <c r="Y19" s="3">
        <v>0.03</v>
      </c>
      <c r="Z19" s="3">
        <v>1.88</v>
      </c>
      <c r="AA19" s="3">
        <v>0.05</v>
      </c>
      <c r="AB19" s="3">
        <v>2.31</v>
      </c>
      <c r="AC19" s="3">
        <v>2.36</v>
      </c>
      <c r="AG19" s="3">
        <v>0.5</v>
      </c>
      <c r="AH19" s="3">
        <v>0.5</v>
      </c>
      <c r="AI19" s="3">
        <v>1</v>
      </c>
      <c r="AJ19" s="3">
        <v>0.25</v>
      </c>
      <c r="AK19" s="3">
        <v>0</v>
      </c>
      <c r="AL19" s="3">
        <v>0.25</v>
      </c>
      <c r="AM19" s="3">
        <v>0</v>
      </c>
      <c r="AN19" s="3">
        <v>0</v>
      </c>
      <c r="AO19" s="3">
        <v>0</v>
      </c>
      <c r="AP19" s="3">
        <v>0.25</v>
      </c>
      <c r="AQ19" s="3">
        <v>0</v>
      </c>
      <c r="AR19" s="3">
        <v>0.25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4"/>
    </row>
    <row r="20" spans="1:73" ht="12">
      <c r="A20" s="1" t="s">
        <v>60</v>
      </c>
      <c r="B20" s="1" t="s">
        <v>62</v>
      </c>
      <c r="C20" s="1" t="s">
        <v>552</v>
      </c>
      <c r="D20" s="2" t="s">
        <v>188</v>
      </c>
      <c r="E20" s="3">
        <v>89.31</v>
      </c>
      <c r="G20" s="3">
        <v>0.13</v>
      </c>
      <c r="H20" s="3">
        <v>51.5</v>
      </c>
      <c r="I20" s="3">
        <v>51.63</v>
      </c>
      <c r="N20" s="3">
        <v>0</v>
      </c>
      <c r="O20" s="3">
        <v>0</v>
      </c>
      <c r="P20" s="3">
        <v>0</v>
      </c>
      <c r="Q20" s="3">
        <v>64.36</v>
      </c>
      <c r="R20" s="3">
        <v>0</v>
      </c>
      <c r="S20" s="3">
        <v>64.36</v>
      </c>
      <c r="T20" s="3">
        <v>64.36</v>
      </c>
      <c r="U20" s="3">
        <v>0</v>
      </c>
      <c r="V20" s="3">
        <v>64.36</v>
      </c>
      <c r="W20" s="3">
        <v>1.17</v>
      </c>
      <c r="X20" s="3">
        <v>0</v>
      </c>
      <c r="Y20" s="3">
        <v>1.17</v>
      </c>
      <c r="Z20" s="3">
        <v>2.34</v>
      </c>
      <c r="AA20" s="3">
        <v>0.04</v>
      </c>
      <c r="AB20" s="3">
        <v>4.87</v>
      </c>
      <c r="AC20" s="3">
        <v>4.91</v>
      </c>
      <c r="AG20" s="3">
        <v>0.5</v>
      </c>
      <c r="AH20" s="3">
        <v>0.76</v>
      </c>
      <c r="AI20" s="3">
        <v>1.26</v>
      </c>
      <c r="AJ20" s="3">
        <v>0.03</v>
      </c>
      <c r="AK20" s="3">
        <v>0.07</v>
      </c>
      <c r="AL20" s="3">
        <v>0.1</v>
      </c>
      <c r="AM20" s="3">
        <v>0.01</v>
      </c>
      <c r="AN20" s="3">
        <v>0</v>
      </c>
      <c r="AO20" s="3">
        <v>0.01</v>
      </c>
      <c r="AP20" s="3">
        <v>0.04</v>
      </c>
      <c r="AQ20" s="3">
        <v>0.07</v>
      </c>
      <c r="AR20" s="3">
        <v>0.11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0.07</v>
      </c>
      <c r="BN20" s="3">
        <v>0</v>
      </c>
      <c r="BQ20" s="3">
        <v>0.07</v>
      </c>
      <c r="BT20" s="1"/>
      <c r="BU20" s="4"/>
    </row>
    <row r="21" spans="1:73" ht="12">
      <c r="A21" s="1" t="s">
        <v>60</v>
      </c>
      <c r="B21" s="1" t="s">
        <v>62</v>
      </c>
      <c r="C21" s="1" t="s">
        <v>553</v>
      </c>
      <c r="D21" s="2" t="s">
        <v>189</v>
      </c>
      <c r="E21" s="3">
        <v>241.77</v>
      </c>
      <c r="G21" s="3">
        <v>19.19</v>
      </c>
      <c r="H21" s="3">
        <v>9.1</v>
      </c>
      <c r="I21" s="3">
        <v>28.29</v>
      </c>
      <c r="N21" s="3">
        <v>2.66</v>
      </c>
      <c r="O21" s="3">
        <v>0</v>
      </c>
      <c r="P21" s="3">
        <v>2.66</v>
      </c>
      <c r="Q21" s="3">
        <v>97</v>
      </c>
      <c r="R21" s="3">
        <v>556.63</v>
      </c>
      <c r="S21" s="3">
        <v>653.63</v>
      </c>
      <c r="T21" s="3">
        <v>99.66</v>
      </c>
      <c r="U21" s="3">
        <v>556.63</v>
      </c>
      <c r="V21" s="3">
        <v>656.29</v>
      </c>
      <c r="W21" s="3">
        <v>1.46</v>
      </c>
      <c r="X21" s="3">
        <v>0.4</v>
      </c>
      <c r="Y21" s="3">
        <v>21.79</v>
      </c>
      <c r="Z21" s="3">
        <v>23.65</v>
      </c>
      <c r="AA21" s="3">
        <v>6.46</v>
      </c>
      <c r="AB21" s="3">
        <v>59.82</v>
      </c>
      <c r="AC21" s="3">
        <v>66.28</v>
      </c>
      <c r="AG21" s="3">
        <v>0.86</v>
      </c>
      <c r="AH21" s="3">
        <v>0.57</v>
      </c>
      <c r="AI21" s="3">
        <v>1.43</v>
      </c>
      <c r="AJ21" s="3">
        <v>0.74</v>
      </c>
      <c r="AK21" s="3">
        <v>8.39</v>
      </c>
      <c r="AL21" s="3">
        <v>9.13</v>
      </c>
      <c r="AM21" s="3">
        <v>2.48</v>
      </c>
      <c r="AN21" s="3">
        <v>0</v>
      </c>
      <c r="AO21" s="3">
        <v>2.48</v>
      </c>
      <c r="AP21" s="3">
        <v>3.22</v>
      </c>
      <c r="AQ21" s="3">
        <v>8.39</v>
      </c>
      <c r="AR21" s="3">
        <v>11.61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8.39</v>
      </c>
      <c r="BN21" s="3">
        <v>556.63</v>
      </c>
      <c r="BQ21" s="3">
        <v>565.02</v>
      </c>
      <c r="BT21" s="1"/>
      <c r="BU21" s="4"/>
    </row>
    <row r="22" spans="1:73" ht="12">
      <c r="A22" s="1" t="s">
        <v>60</v>
      </c>
      <c r="B22" s="1" t="s">
        <v>62</v>
      </c>
      <c r="C22" s="1" t="s">
        <v>554</v>
      </c>
      <c r="D22" s="2" t="s">
        <v>190</v>
      </c>
      <c r="E22" s="3">
        <v>152.42</v>
      </c>
      <c r="G22" s="3">
        <v>28.49</v>
      </c>
      <c r="H22" s="3">
        <v>0</v>
      </c>
      <c r="I22" s="3">
        <v>28.49</v>
      </c>
      <c r="N22" s="3">
        <v>0.21</v>
      </c>
      <c r="O22" s="3">
        <v>0</v>
      </c>
      <c r="P22" s="3">
        <v>0.21</v>
      </c>
      <c r="Q22" s="3">
        <v>0</v>
      </c>
      <c r="R22" s="3">
        <v>0</v>
      </c>
      <c r="S22" s="3">
        <v>0</v>
      </c>
      <c r="T22" s="3">
        <v>0.21</v>
      </c>
      <c r="U22" s="3">
        <v>0</v>
      </c>
      <c r="V22" s="3">
        <v>0.21</v>
      </c>
      <c r="W22" s="3">
        <v>0</v>
      </c>
      <c r="X22" s="3">
        <v>0.01</v>
      </c>
      <c r="Y22" s="3">
        <v>4.9</v>
      </c>
      <c r="Z22" s="3">
        <v>4.91</v>
      </c>
      <c r="AA22" s="3">
        <v>3.27</v>
      </c>
      <c r="AB22" s="3">
        <v>0.36</v>
      </c>
      <c r="AC22" s="3">
        <v>3.63</v>
      </c>
      <c r="AG22" s="3">
        <v>0.42</v>
      </c>
      <c r="AH22" s="3">
        <v>0.63</v>
      </c>
      <c r="AI22" s="3">
        <v>1.05</v>
      </c>
      <c r="AJ22" s="3">
        <v>0.02</v>
      </c>
      <c r="AK22" s="3">
        <v>0.59</v>
      </c>
      <c r="AL22" s="3">
        <v>0.61</v>
      </c>
      <c r="AM22" s="3">
        <v>0</v>
      </c>
      <c r="AN22" s="3">
        <v>0</v>
      </c>
      <c r="AO22" s="3">
        <v>0</v>
      </c>
      <c r="AP22" s="3">
        <v>0.02</v>
      </c>
      <c r="AQ22" s="3">
        <v>0.59</v>
      </c>
      <c r="AR22" s="3">
        <v>0.61</v>
      </c>
      <c r="AS22" s="3">
        <v>1.86</v>
      </c>
      <c r="AT22" s="3">
        <v>209.16</v>
      </c>
      <c r="AU22" s="3">
        <v>0</v>
      </c>
      <c r="AV22" s="3">
        <v>209.16</v>
      </c>
      <c r="AW22" s="3">
        <v>211.02</v>
      </c>
      <c r="AX22" s="3">
        <v>0</v>
      </c>
      <c r="AY22" s="3">
        <v>211.02</v>
      </c>
      <c r="AZ22" s="3">
        <v>0</v>
      </c>
      <c r="BA22" s="3">
        <v>0</v>
      </c>
      <c r="BB22" s="3">
        <v>0</v>
      </c>
      <c r="BC22" s="3">
        <v>1.86</v>
      </c>
      <c r="BD22" s="3">
        <v>209.16</v>
      </c>
      <c r="BE22" s="3">
        <v>0</v>
      </c>
      <c r="BF22" s="3">
        <v>209.16</v>
      </c>
      <c r="BG22" s="3">
        <v>211.02</v>
      </c>
      <c r="BH22" s="3">
        <v>0</v>
      </c>
      <c r="BI22" s="3">
        <v>211.02</v>
      </c>
      <c r="BK22" s="3">
        <v>0.59</v>
      </c>
      <c r="BN22" s="3">
        <v>0</v>
      </c>
      <c r="BQ22" s="3">
        <v>0.59</v>
      </c>
      <c r="BT22" s="1"/>
      <c r="BU22" s="4"/>
    </row>
    <row r="23" spans="1:73" ht="12">
      <c r="A23" s="1" t="s">
        <v>60</v>
      </c>
      <c r="B23" s="1" t="s">
        <v>62</v>
      </c>
      <c r="C23" s="1" t="s">
        <v>555</v>
      </c>
      <c r="D23" s="2" t="s">
        <v>191</v>
      </c>
      <c r="E23" s="3">
        <v>8.87</v>
      </c>
      <c r="G23" s="3">
        <v>1.71</v>
      </c>
      <c r="H23" s="3">
        <v>0.21</v>
      </c>
      <c r="I23" s="3">
        <v>1.92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0.04</v>
      </c>
      <c r="X23" s="3">
        <v>0.07</v>
      </c>
      <c r="Y23" s="3">
        <v>0</v>
      </c>
      <c r="Z23" s="3">
        <v>0.11</v>
      </c>
      <c r="AA23" s="3">
        <v>0.29</v>
      </c>
      <c r="AB23" s="3">
        <v>0</v>
      </c>
      <c r="AC23" s="3">
        <v>0.29</v>
      </c>
      <c r="AG23" s="3">
        <v>0.63</v>
      </c>
      <c r="AH23" s="3">
        <v>0.03</v>
      </c>
      <c r="AI23" s="3">
        <v>0.66</v>
      </c>
      <c r="AJ23" s="3">
        <v>0.62</v>
      </c>
      <c r="AK23" s="3">
        <v>0</v>
      </c>
      <c r="AL23" s="3">
        <v>0.62</v>
      </c>
      <c r="AM23" s="3">
        <v>0</v>
      </c>
      <c r="AN23" s="3">
        <v>0</v>
      </c>
      <c r="AO23" s="3">
        <v>0</v>
      </c>
      <c r="AP23" s="3">
        <v>0.62</v>
      </c>
      <c r="AQ23" s="3">
        <v>0</v>
      </c>
      <c r="AR23" s="3">
        <v>0.62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4"/>
    </row>
    <row r="24" spans="1:73" ht="12">
      <c r="A24" s="1" t="s">
        <v>60</v>
      </c>
      <c r="B24" s="1" t="s">
        <v>62</v>
      </c>
      <c r="C24" s="1" t="s">
        <v>556</v>
      </c>
      <c r="D24" s="2" t="s">
        <v>192</v>
      </c>
      <c r="E24" s="3">
        <v>1.79</v>
      </c>
      <c r="G24" s="3">
        <v>0.17</v>
      </c>
      <c r="H24" s="3">
        <v>0.81</v>
      </c>
      <c r="I24" s="3">
        <v>0.98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13.73</v>
      </c>
      <c r="X24" s="3">
        <v>0.02</v>
      </c>
      <c r="Y24" s="3">
        <v>18.02</v>
      </c>
      <c r="Z24" s="3">
        <v>31.77</v>
      </c>
      <c r="AA24" s="3">
        <v>20.75</v>
      </c>
      <c r="AB24" s="3">
        <v>0</v>
      </c>
      <c r="AC24" s="3">
        <v>20.75</v>
      </c>
      <c r="AG24" s="3">
        <v>0.22</v>
      </c>
      <c r="AH24" s="3">
        <v>0.05</v>
      </c>
      <c r="AI24" s="3">
        <v>0.27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4"/>
    </row>
    <row r="25" spans="1:73" ht="12">
      <c r="A25" s="1" t="s">
        <v>60</v>
      </c>
      <c r="B25" s="1" t="s">
        <v>62</v>
      </c>
      <c r="C25" s="1" t="s">
        <v>557</v>
      </c>
      <c r="D25" s="2" t="s">
        <v>193</v>
      </c>
      <c r="E25" s="3">
        <v>7.98</v>
      </c>
      <c r="G25" s="3">
        <v>1.49</v>
      </c>
      <c r="H25" s="3">
        <v>0</v>
      </c>
      <c r="I25" s="3">
        <v>1.49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0.74</v>
      </c>
      <c r="X25" s="3">
        <v>0</v>
      </c>
      <c r="Y25" s="3">
        <v>0</v>
      </c>
      <c r="Z25" s="3">
        <v>0.74</v>
      </c>
      <c r="AA25" s="3">
        <v>0.42</v>
      </c>
      <c r="AB25" s="3">
        <v>0</v>
      </c>
      <c r="AC25" s="3">
        <v>0.42</v>
      </c>
      <c r="AG25" s="3">
        <v>0.05</v>
      </c>
      <c r="AH25" s="3">
        <v>0.43</v>
      </c>
      <c r="AI25" s="3">
        <v>0.48</v>
      </c>
      <c r="AJ25" s="3">
        <v>0.11</v>
      </c>
      <c r="AK25" s="3">
        <v>0.13</v>
      </c>
      <c r="AL25" s="3">
        <v>0.24</v>
      </c>
      <c r="AM25" s="3">
        <v>0</v>
      </c>
      <c r="AN25" s="3">
        <v>0</v>
      </c>
      <c r="AO25" s="3">
        <v>0</v>
      </c>
      <c r="AP25" s="3">
        <v>0.11</v>
      </c>
      <c r="AQ25" s="3">
        <v>0.13</v>
      </c>
      <c r="AR25" s="3">
        <v>0.24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0.13</v>
      </c>
      <c r="BN25" s="3">
        <v>0</v>
      </c>
      <c r="BQ25" s="3">
        <v>0.13</v>
      </c>
      <c r="BT25" s="1"/>
      <c r="BU25" s="4"/>
    </row>
    <row r="26" spans="1:73" ht="12">
      <c r="A26" s="1" t="s">
        <v>60</v>
      </c>
      <c r="B26" s="1" t="s">
        <v>62</v>
      </c>
      <c r="C26" s="1" t="s">
        <v>558</v>
      </c>
      <c r="D26" s="2" t="s">
        <v>194</v>
      </c>
      <c r="E26" s="3">
        <v>37.67</v>
      </c>
      <c r="G26" s="3">
        <v>0.08</v>
      </c>
      <c r="H26" s="3">
        <v>5.95</v>
      </c>
      <c r="I26" s="3">
        <v>6.03</v>
      </c>
      <c r="N26" s="3">
        <v>0</v>
      </c>
      <c r="O26" s="3">
        <v>0</v>
      </c>
      <c r="P26" s="3">
        <v>0</v>
      </c>
      <c r="Q26" s="3">
        <v>2.47</v>
      </c>
      <c r="R26" s="3">
        <v>0</v>
      </c>
      <c r="S26" s="3">
        <v>2.47</v>
      </c>
      <c r="T26" s="3">
        <v>2.47</v>
      </c>
      <c r="U26" s="3">
        <v>0</v>
      </c>
      <c r="V26" s="3">
        <v>2.47</v>
      </c>
      <c r="W26" s="3">
        <v>3.34</v>
      </c>
      <c r="X26" s="3">
        <v>0.79</v>
      </c>
      <c r="Y26" s="3">
        <v>3.22</v>
      </c>
      <c r="Z26" s="3">
        <v>7.35</v>
      </c>
      <c r="AA26" s="3">
        <v>3.09</v>
      </c>
      <c r="AB26" s="3">
        <v>10.59</v>
      </c>
      <c r="AC26" s="3">
        <v>13.68</v>
      </c>
      <c r="AG26" s="3">
        <v>0.13</v>
      </c>
      <c r="AH26" s="3">
        <v>1.2</v>
      </c>
      <c r="AI26" s="3">
        <v>1.33</v>
      </c>
      <c r="AJ26" s="3">
        <v>0.14</v>
      </c>
      <c r="AK26" s="3">
        <v>0.14</v>
      </c>
      <c r="AL26" s="3">
        <v>0.28</v>
      </c>
      <c r="AM26" s="3">
        <v>2.03</v>
      </c>
      <c r="AN26" s="3">
        <v>0</v>
      </c>
      <c r="AO26" s="3">
        <v>2.03</v>
      </c>
      <c r="AP26" s="3">
        <v>2.17</v>
      </c>
      <c r="AQ26" s="3">
        <v>0.14</v>
      </c>
      <c r="AR26" s="3">
        <v>2.31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K26" s="3">
        <v>0.14</v>
      </c>
      <c r="BN26" s="3">
        <v>0</v>
      </c>
      <c r="BQ26" s="3">
        <v>0.14</v>
      </c>
      <c r="BT26" s="1"/>
      <c r="BU26" s="4"/>
    </row>
    <row r="27" spans="1:73" ht="12">
      <c r="A27" s="1" t="s">
        <v>60</v>
      </c>
      <c r="B27" s="1" t="s">
        <v>62</v>
      </c>
      <c r="C27" s="1" t="s">
        <v>559</v>
      </c>
      <c r="D27" s="2" t="s">
        <v>195</v>
      </c>
      <c r="E27" s="3">
        <v>16.47</v>
      </c>
      <c r="G27" s="3">
        <v>1.65</v>
      </c>
      <c r="H27" s="3">
        <v>0</v>
      </c>
      <c r="I27" s="3">
        <v>1.65</v>
      </c>
      <c r="N27" s="3">
        <v>0.13</v>
      </c>
      <c r="O27" s="3">
        <v>0</v>
      </c>
      <c r="P27" s="3">
        <v>0.13</v>
      </c>
      <c r="Q27" s="3">
        <v>0</v>
      </c>
      <c r="R27" s="3">
        <v>0</v>
      </c>
      <c r="S27" s="3">
        <v>0</v>
      </c>
      <c r="T27" s="3">
        <v>0.13</v>
      </c>
      <c r="U27" s="3">
        <v>0</v>
      </c>
      <c r="V27" s="3">
        <v>0.13</v>
      </c>
      <c r="W27" s="3">
        <v>1.13</v>
      </c>
      <c r="X27" s="3">
        <v>0</v>
      </c>
      <c r="Y27" s="3">
        <v>1.97</v>
      </c>
      <c r="Z27" s="3">
        <v>3.1</v>
      </c>
      <c r="AA27" s="3">
        <v>0.89</v>
      </c>
      <c r="AB27" s="3">
        <v>0</v>
      </c>
      <c r="AC27" s="3">
        <v>0.89</v>
      </c>
      <c r="AG27" s="3">
        <v>0.49</v>
      </c>
      <c r="AH27" s="3">
        <v>0.74</v>
      </c>
      <c r="AI27" s="3">
        <v>1.23</v>
      </c>
      <c r="AJ27" s="3">
        <v>0.03</v>
      </c>
      <c r="AK27" s="3">
        <v>0.95</v>
      </c>
      <c r="AL27" s="3">
        <v>0.98</v>
      </c>
      <c r="AM27" s="3">
        <v>0</v>
      </c>
      <c r="AN27" s="3">
        <v>0</v>
      </c>
      <c r="AO27" s="3">
        <v>0</v>
      </c>
      <c r="AP27" s="3">
        <v>0.03</v>
      </c>
      <c r="AQ27" s="3">
        <v>0.95</v>
      </c>
      <c r="AR27" s="3">
        <v>0.98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0.95</v>
      </c>
      <c r="BN27" s="3">
        <v>0</v>
      </c>
      <c r="BQ27" s="3">
        <v>0.95</v>
      </c>
      <c r="BT27" s="1"/>
      <c r="BU27" s="4"/>
    </row>
    <row r="28" spans="1:73" ht="12">
      <c r="A28" s="1" t="s">
        <v>60</v>
      </c>
      <c r="B28" s="1" t="s">
        <v>62</v>
      </c>
      <c r="C28" s="1" t="s">
        <v>560</v>
      </c>
      <c r="D28" s="2" t="s">
        <v>196</v>
      </c>
      <c r="E28" s="3">
        <v>34.15</v>
      </c>
      <c r="G28" s="3">
        <v>0.57</v>
      </c>
      <c r="H28" s="3">
        <v>2.41</v>
      </c>
      <c r="I28" s="3">
        <v>2.98</v>
      </c>
      <c r="N28" s="3">
        <v>0.57</v>
      </c>
      <c r="O28" s="3">
        <v>0</v>
      </c>
      <c r="P28" s="3">
        <v>0.57</v>
      </c>
      <c r="Q28" s="3">
        <v>4.56</v>
      </c>
      <c r="R28" s="3">
        <v>0</v>
      </c>
      <c r="S28" s="3">
        <v>4.56</v>
      </c>
      <c r="T28" s="3">
        <v>5.13</v>
      </c>
      <c r="U28" s="3">
        <v>0</v>
      </c>
      <c r="V28" s="3">
        <v>5.13</v>
      </c>
      <c r="W28" s="3">
        <v>0.1</v>
      </c>
      <c r="X28" s="3">
        <v>0.05</v>
      </c>
      <c r="Y28" s="3">
        <v>0</v>
      </c>
      <c r="Z28" s="3">
        <v>0.15</v>
      </c>
      <c r="AA28" s="3">
        <v>0.08</v>
      </c>
      <c r="AB28" s="3">
        <v>0.11</v>
      </c>
      <c r="AC28" s="3">
        <v>0.19</v>
      </c>
      <c r="AG28" s="3">
        <v>0.39</v>
      </c>
      <c r="AH28" s="3">
        <v>0.39</v>
      </c>
      <c r="AI28" s="3">
        <v>0.78</v>
      </c>
      <c r="AJ28" s="3">
        <v>0.29</v>
      </c>
      <c r="AK28" s="3">
        <v>0</v>
      </c>
      <c r="AL28" s="3">
        <v>0.29</v>
      </c>
      <c r="AM28" s="3">
        <v>0.97</v>
      </c>
      <c r="AN28" s="3">
        <v>0</v>
      </c>
      <c r="AO28" s="3">
        <v>0.97</v>
      </c>
      <c r="AP28" s="3">
        <v>1.26</v>
      </c>
      <c r="AQ28" s="3">
        <v>0</v>
      </c>
      <c r="AR28" s="3">
        <v>1.26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4"/>
    </row>
    <row r="29" spans="1:73" ht="12">
      <c r="A29" s="1" t="s">
        <v>60</v>
      </c>
      <c r="B29" s="1" t="s">
        <v>62</v>
      </c>
      <c r="C29" s="1" t="s">
        <v>561</v>
      </c>
      <c r="D29" s="2" t="s">
        <v>197</v>
      </c>
      <c r="E29" s="3">
        <v>32.19</v>
      </c>
      <c r="G29" s="3">
        <v>2.53</v>
      </c>
      <c r="H29" s="3">
        <v>0.9</v>
      </c>
      <c r="I29" s="3">
        <v>3.43</v>
      </c>
      <c r="N29" s="3">
        <v>0.01</v>
      </c>
      <c r="O29" s="3">
        <v>0</v>
      </c>
      <c r="P29" s="3">
        <v>0.01</v>
      </c>
      <c r="Q29" s="3">
        <v>0</v>
      </c>
      <c r="R29" s="3">
        <v>0</v>
      </c>
      <c r="S29" s="3">
        <v>0</v>
      </c>
      <c r="T29" s="3">
        <v>0.01</v>
      </c>
      <c r="U29" s="3">
        <v>0</v>
      </c>
      <c r="V29" s="3">
        <v>0.01</v>
      </c>
      <c r="W29" s="3">
        <v>1.43</v>
      </c>
      <c r="X29" s="3">
        <v>0.01</v>
      </c>
      <c r="Y29" s="3">
        <v>0.02</v>
      </c>
      <c r="Z29" s="3">
        <v>1.46</v>
      </c>
      <c r="AA29" s="3">
        <v>0.55</v>
      </c>
      <c r="AB29" s="3">
        <v>0.9</v>
      </c>
      <c r="AC29" s="3">
        <v>1.45</v>
      </c>
      <c r="AG29" s="3">
        <v>0.08</v>
      </c>
      <c r="AH29" s="3">
        <v>0.73</v>
      </c>
      <c r="AI29" s="3">
        <v>0.81</v>
      </c>
      <c r="AJ29" s="3">
        <v>0.01</v>
      </c>
      <c r="AK29" s="3">
        <v>7.44</v>
      </c>
      <c r="AL29" s="3">
        <v>7.45</v>
      </c>
      <c r="AM29" s="3">
        <v>0</v>
      </c>
      <c r="AN29" s="3">
        <v>0</v>
      </c>
      <c r="AO29" s="3">
        <v>0</v>
      </c>
      <c r="AP29" s="3">
        <v>0.01</v>
      </c>
      <c r="AQ29" s="3">
        <v>7.44</v>
      </c>
      <c r="AR29" s="3">
        <v>7.45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7.44</v>
      </c>
      <c r="BN29" s="3">
        <v>0</v>
      </c>
      <c r="BQ29" s="3">
        <v>7.44</v>
      </c>
      <c r="BT29" s="1"/>
      <c r="BU29" s="4"/>
    </row>
    <row r="30" spans="1:73" ht="12">
      <c r="A30" s="1" t="s">
        <v>60</v>
      </c>
      <c r="B30" s="1" t="s">
        <v>62</v>
      </c>
      <c r="C30" s="1" t="s">
        <v>562</v>
      </c>
      <c r="D30" s="2" t="s">
        <v>198</v>
      </c>
      <c r="E30" s="3">
        <v>20.65</v>
      </c>
      <c r="G30" s="3">
        <v>0.24</v>
      </c>
      <c r="H30" s="3">
        <v>2.24</v>
      </c>
      <c r="I30" s="3">
        <v>2.48</v>
      </c>
      <c r="N30" s="3">
        <v>0</v>
      </c>
      <c r="O30" s="3">
        <v>0</v>
      </c>
      <c r="P30" s="3">
        <v>0</v>
      </c>
      <c r="Q30" s="3">
        <v>18.97</v>
      </c>
      <c r="R30" s="3">
        <v>6.5</v>
      </c>
      <c r="S30" s="3">
        <v>25.47</v>
      </c>
      <c r="T30" s="3">
        <v>18.97</v>
      </c>
      <c r="U30" s="3">
        <v>6.5</v>
      </c>
      <c r="V30" s="3">
        <v>25.47</v>
      </c>
      <c r="W30" s="3">
        <v>0</v>
      </c>
      <c r="X30" s="3">
        <v>0</v>
      </c>
      <c r="Y30" s="3">
        <v>4</v>
      </c>
      <c r="Z30" s="3">
        <v>4</v>
      </c>
      <c r="AA30" s="3">
        <v>0.28</v>
      </c>
      <c r="AB30" s="3">
        <v>31.38</v>
      </c>
      <c r="AC30" s="3">
        <v>31.66</v>
      </c>
      <c r="AG30" s="3">
        <v>0.19</v>
      </c>
      <c r="AH30" s="3">
        <v>0.12</v>
      </c>
      <c r="AI30" s="3">
        <v>0.31</v>
      </c>
      <c r="AJ30" s="3">
        <v>0.03</v>
      </c>
      <c r="AK30" s="3">
        <v>0.79</v>
      </c>
      <c r="AL30" s="3">
        <v>0.82</v>
      </c>
      <c r="AM30" s="3">
        <v>0</v>
      </c>
      <c r="AN30" s="3">
        <v>0</v>
      </c>
      <c r="AO30" s="3">
        <v>0</v>
      </c>
      <c r="AP30" s="3">
        <v>0.03</v>
      </c>
      <c r="AQ30" s="3">
        <v>0.79</v>
      </c>
      <c r="AR30" s="3">
        <v>0.82</v>
      </c>
      <c r="AS30" s="3">
        <v>0</v>
      </c>
      <c r="AT30" s="3">
        <v>0.04</v>
      </c>
      <c r="AU30" s="3">
        <v>148</v>
      </c>
      <c r="AV30" s="3">
        <v>148.04</v>
      </c>
      <c r="AW30" s="3">
        <v>0.04</v>
      </c>
      <c r="AX30" s="3">
        <v>148</v>
      </c>
      <c r="AY30" s="3">
        <v>148.04</v>
      </c>
      <c r="AZ30" s="3">
        <v>0.04</v>
      </c>
      <c r="BA30" s="3">
        <v>148</v>
      </c>
      <c r="BB30" s="3">
        <v>148.04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0.79</v>
      </c>
      <c r="BN30" s="3">
        <v>154.5</v>
      </c>
      <c r="BQ30" s="3">
        <v>155.29</v>
      </c>
      <c r="BT30" s="1"/>
      <c r="BU30" s="4"/>
    </row>
    <row r="31" spans="1:73" ht="12">
      <c r="A31" s="1" t="s">
        <v>60</v>
      </c>
      <c r="B31" s="1" t="s">
        <v>62</v>
      </c>
      <c r="C31" s="1" t="s">
        <v>563</v>
      </c>
      <c r="D31" s="2" t="s">
        <v>199</v>
      </c>
      <c r="E31" s="3">
        <v>12.91</v>
      </c>
      <c r="G31" s="3">
        <v>0.16</v>
      </c>
      <c r="H31" s="3">
        <v>0.13</v>
      </c>
      <c r="I31" s="3">
        <v>0.29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1.58</v>
      </c>
      <c r="X31" s="3">
        <v>0</v>
      </c>
      <c r="Y31" s="3">
        <v>0</v>
      </c>
      <c r="Z31" s="3">
        <v>1.58</v>
      </c>
      <c r="AA31" s="3">
        <v>0.57</v>
      </c>
      <c r="AB31" s="3">
        <v>0.24</v>
      </c>
      <c r="AC31" s="3">
        <v>0.81</v>
      </c>
      <c r="AG31" s="3">
        <v>0.1</v>
      </c>
      <c r="AH31" s="3">
        <v>0.89</v>
      </c>
      <c r="AI31" s="3">
        <v>0.99</v>
      </c>
      <c r="AJ31" s="3">
        <v>0.07</v>
      </c>
      <c r="AK31" s="3">
        <v>0.45</v>
      </c>
      <c r="AL31" s="3">
        <v>0.52</v>
      </c>
      <c r="AM31" s="3">
        <v>0</v>
      </c>
      <c r="AN31" s="3">
        <v>0</v>
      </c>
      <c r="AO31" s="3">
        <v>0</v>
      </c>
      <c r="AP31" s="3">
        <v>0.07</v>
      </c>
      <c r="AQ31" s="3">
        <v>0.45</v>
      </c>
      <c r="AR31" s="3">
        <v>0.52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K31" s="3">
        <v>0.45</v>
      </c>
      <c r="BN31" s="3">
        <v>0</v>
      </c>
      <c r="BQ31" s="3">
        <v>0.45</v>
      </c>
      <c r="BT31" s="1"/>
      <c r="BU31" s="4"/>
    </row>
    <row r="32" spans="1:73" ht="12">
      <c r="A32" s="1" t="s">
        <v>60</v>
      </c>
      <c r="B32" s="1" t="s">
        <v>62</v>
      </c>
      <c r="C32" s="1" t="s">
        <v>564</v>
      </c>
      <c r="D32" s="2" t="s">
        <v>73</v>
      </c>
      <c r="E32" s="3">
        <v>335.23</v>
      </c>
      <c r="G32" s="3">
        <v>0</v>
      </c>
      <c r="H32" s="3">
        <v>51.09</v>
      </c>
      <c r="I32" s="3">
        <v>51.09</v>
      </c>
      <c r="N32" s="3">
        <v>0.01</v>
      </c>
      <c r="O32" s="3">
        <v>0</v>
      </c>
      <c r="P32" s="3">
        <v>0.01</v>
      </c>
      <c r="Q32" s="3">
        <v>0.93</v>
      </c>
      <c r="R32" s="3">
        <v>3.56</v>
      </c>
      <c r="S32" s="3">
        <v>4.49</v>
      </c>
      <c r="T32" s="3">
        <v>0.94</v>
      </c>
      <c r="U32" s="3">
        <v>3.56</v>
      </c>
      <c r="V32" s="3">
        <v>4.5</v>
      </c>
      <c r="W32" s="3">
        <v>1.05</v>
      </c>
      <c r="X32" s="3">
        <v>2.1</v>
      </c>
      <c r="Y32" s="3">
        <v>235.15</v>
      </c>
      <c r="Z32" s="3">
        <v>238.3</v>
      </c>
      <c r="AA32" s="3">
        <v>0</v>
      </c>
      <c r="AB32" s="3">
        <v>187.59</v>
      </c>
      <c r="AC32" s="3">
        <v>187.59</v>
      </c>
      <c r="AG32" s="3">
        <v>0.11</v>
      </c>
      <c r="AH32" s="3">
        <v>1.02</v>
      </c>
      <c r="AI32" s="3">
        <v>1.13</v>
      </c>
      <c r="AJ32" s="3">
        <v>0.01</v>
      </c>
      <c r="AK32" s="3">
        <v>0</v>
      </c>
      <c r="AL32" s="3">
        <v>0.01</v>
      </c>
      <c r="AM32" s="3">
        <v>0</v>
      </c>
      <c r="AN32" s="3">
        <v>0</v>
      </c>
      <c r="AO32" s="3">
        <v>0</v>
      </c>
      <c r="AP32" s="3">
        <v>0.01</v>
      </c>
      <c r="AQ32" s="3">
        <v>0</v>
      </c>
      <c r="AR32" s="3">
        <v>0.01</v>
      </c>
      <c r="AS32" s="3">
        <v>0.13</v>
      </c>
      <c r="AT32" s="3">
        <v>2.3</v>
      </c>
      <c r="AU32" s="3">
        <v>0</v>
      </c>
      <c r="AV32" s="3">
        <v>2.3</v>
      </c>
      <c r="AW32" s="3">
        <v>2.43</v>
      </c>
      <c r="AX32" s="3">
        <v>0</v>
      </c>
      <c r="AY32" s="3">
        <v>2.43</v>
      </c>
      <c r="AZ32" s="3">
        <v>0</v>
      </c>
      <c r="BA32" s="3">
        <v>0</v>
      </c>
      <c r="BB32" s="3">
        <v>0</v>
      </c>
      <c r="BC32" s="3">
        <v>0.13</v>
      </c>
      <c r="BD32" s="3">
        <v>2.3</v>
      </c>
      <c r="BE32" s="3">
        <v>0</v>
      </c>
      <c r="BF32" s="3">
        <v>2.3</v>
      </c>
      <c r="BG32" s="3">
        <v>2.43</v>
      </c>
      <c r="BH32" s="3">
        <v>0</v>
      </c>
      <c r="BI32" s="3">
        <v>2.43</v>
      </c>
      <c r="BK32" s="3">
        <v>0</v>
      </c>
      <c r="BN32" s="3">
        <v>3.56</v>
      </c>
      <c r="BQ32" s="3">
        <v>3.56</v>
      </c>
      <c r="BT32" s="1"/>
      <c r="BU32" s="4"/>
    </row>
    <row r="33" spans="1:73" ht="12">
      <c r="A33" s="1" t="s">
        <v>60</v>
      </c>
      <c r="B33" s="1" t="s">
        <v>62</v>
      </c>
      <c r="C33" s="1" t="s">
        <v>565</v>
      </c>
      <c r="D33" s="2" t="s">
        <v>74</v>
      </c>
      <c r="E33" s="3">
        <v>11.55</v>
      </c>
      <c r="G33" s="3">
        <v>1.17</v>
      </c>
      <c r="H33" s="3">
        <v>0.55</v>
      </c>
      <c r="I33" s="3">
        <v>1.72</v>
      </c>
      <c r="N33" s="3">
        <v>0.02</v>
      </c>
      <c r="O33" s="3">
        <v>0</v>
      </c>
      <c r="P33" s="3">
        <v>0.02</v>
      </c>
      <c r="Q33" s="3">
        <v>0</v>
      </c>
      <c r="R33" s="3">
        <v>0</v>
      </c>
      <c r="S33" s="3">
        <v>0</v>
      </c>
      <c r="T33" s="3">
        <v>0.02</v>
      </c>
      <c r="U33" s="3">
        <v>0</v>
      </c>
      <c r="V33" s="3">
        <v>0.02</v>
      </c>
      <c r="W33" s="3">
        <v>0</v>
      </c>
      <c r="X33" s="3">
        <v>0</v>
      </c>
      <c r="Y33" s="3">
        <v>0.04</v>
      </c>
      <c r="Z33" s="3">
        <v>0.04</v>
      </c>
      <c r="AA33" s="3">
        <v>0.02</v>
      </c>
      <c r="AB33" s="3">
        <v>0.01</v>
      </c>
      <c r="AC33" s="3">
        <v>0.03</v>
      </c>
      <c r="AG33" s="3">
        <v>0.32</v>
      </c>
      <c r="AH33" s="3">
        <v>0.48</v>
      </c>
      <c r="AI33" s="3">
        <v>0.8</v>
      </c>
      <c r="AJ33" s="3">
        <v>0.02</v>
      </c>
      <c r="AK33" s="3">
        <v>0.31</v>
      </c>
      <c r="AL33" s="3">
        <v>0.33</v>
      </c>
      <c r="AM33" s="3">
        <v>0</v>
      </c>
      <c r="AN33" s="3">
        <v>0</v>
      </c>
      <c r="AO33" s="3">
        <v>0</v>
      </c>
      <c r="AP33" s="3">
        <v>0.02</v>
      </c>
      <c r="AQ33" s="3">
        <v>0.31</v>
      </c>
      <c r="AR33" s="3">
        <v>0.33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K33" s="3">
        <v>0.31</v>
      </c>
      <c r="BN33" s="3">
        <v>0</v>
      </c>
      <c r="BQ33" s="3">
        <v>0.31</v>
      </c>
      <c r="BT33" s="1"/>
      <c r="BU33" s="4"/>
    </row>
    <row r="34" spans="1:73" ht="12">
      <c r="A34" s="1" t="s">
        <v>60</v>
      </c>
      <c r="B34" s="1" t="s">
        <v>62</v>
      </c>
      <c r="C34" s="1" t="s">
        <v>566</v>
      </c>
      <c r="D34" s="2" t="s">
        <v>75</v>
      </c>
      <c r="E34" s="3">
        <v>6.52</v>
      </c>
      <c r="G34" s="3">
        <v>1.3</v>
      </c>
      <c r="H34" s="3">
        <v>0</v>
      </c>
      <c r="I34" s="3">
        <v>1.3</v>
      </c>
      <c r="N34" s="3">
        <v>5.36</v>
      </c>
      <c r="O34" s="3">
        <v>0</v>
      </c>
      <c r="P34" s="3">
        <v>5.36</v>
      </c>
      <c r="Q34" s="3">
        <v>0</v>
      </c>
      <c r="R34" s="3">
        <v>0</v>
      </c>
      <c r="S34" s="3">
        <v>0</v>
      </c>
      <c r="T34" s="3">
        <v>5.36</v>
      </c>
      <c r="U34" s="3">
        <v>0</v>
      </c>
      <c r="V34" s="3">
        <v>5.36</v>
      </c>
      <c r="W34" s="3">
        <v>24.95</v>
      </c>
      <c r="X34" s="3">
        <v>0</v>
      </c>
      <c r="Y34" s="3">
        <v>65.66</v>
      </c>
      <c r="Z34" s="3">
        <v>90.61</v>
      </c>
      <c r="AA34" s="3">
        <v>65.24</v>
      </c>
      <c r="AB34" s="3">
        <v>0</v>
      </c>
      <c r="AC34" s="3">
        <v>65.24</v>
      </c>
      <c r="AG34" s="3">
        <v>1.41</v>
      </c>
      <c r="AH34" s="3">
        <v>0.35</v>
      </c>
      <c r="AI34" s="3">
        <v>1.76</v>
      </c>
      <c r="AJ34" s="3">
        <v>1.51</v>
      </c>
      <c r="AK34" s="3">
        <v>0.23</v>
      </c>
      <c r="AL34" s="3">
        <v>1.74</v>
      </c>
      <c r="AM34" s="3">
        <v>0.07</v>
      </c>
      <c r="AN34" s="3">
        <v>0</v>
      </c>
      <c r="AO34" s="3">
        <v>0.07</v>
      </c>
      <c r="AP34" s="3">
        <v>1.58</v>
      </c>
      <c r="AQ34" s="3">
        <v>0.23</v>
      </c>
      <c r="AR34" s="3">
        <v>1.81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0.23</v>
      </c>
      <c r="BN34" s="3">
        <v>0</v>
      </c>
      <c r="BQ34" s="3">
        <v>0.23</v>
      </c>
      <c r="BT34" s="1"/>
      <c r="BU34" s="4"/>
    </row>
    <row r="35" spans="1:73" ht="12">
      <c r="A35" s="1" t="s">
        <v>60</v>
      </c>
      <c r="B35" s="1" t="s">
        <v>62</v>
      </c>
      <c r="C35" s="1" t="s">
        <v>567</v>
      </c>
      <c r="D35" s="2" t="s">
        <v>76</v>
      </c>
      <c r="E35" s="3">
        <v>30.44</v>
      </c>
      <c r="G35" s="3">
        <v>0.67</v>
      </c>
      <c r="H35" s="3">
        <v>0</v>
      </c>
      <c r="I35" s="3">
        <v>0.67</v>
      </c>
      <c r="N35" s="3">
        <v>0.31</v>
      </c>
      <c r="O35" s="3">
        <v>0</v>
      </c>
      <c r="P35" s="3">
        <v>0.31</v>
      </c>
      <c r="Q35" s="3">
        <v>0</v>
      </c>
      <c r="R35" s="3">
        <v>0</v>
      </c>
      <c r="S35" s="3">
        <v>0</v>
      </c>
      <c r="T35" s="3">
        <v>0.31</v>
      </c>
      <c r="U35" s="3">
        <v>0</v>
      </c>
      <c r="V35" s="3">
        <v>0.31</v>
      </c>
      <c r="W35" s="3">
        <v>0.01</v>
      </c>
      <c r="X35" s="3">
        <v>0.01</v>
      </c>
      <c r="Y35" s="3">
        <v>0</v>
      </c>
      <c r="Z35" s="3">
        <v>0.02</v>
      </c>
      <c r="AA35" s="3">
        <v>0.01</v>
      </c>
      <c r="AB35" s="3">
        <v>0</v>
      </c>
      <c r="AC35" s="3">
        <v>0.01</v>
      </c>
      <c r="AG35" s="3">
        <v>0.32</v>
      </c>
      <c r="AH35" s="3">
        <v>0.49</v>
      </c>
      <c r="AI35" s="3">
        <v>0.81</v>
      </c>
      <c r="AJ35" s="3">
        <v>0.73</v>
      </c>
      <c r="AK35" s="3">
        <v>0.16</v>
      </c>
      <c r="AL35" s="3">
        <v>0.89</v>
      </c>
      <c r="AM35" s="3">
        <v>0.2</v>
      </c>
      <c r="AN35" s="3">
        <v>0</v>
      </c>
      <c r="AO35" s="3">
        <v>0.2</v>
      </c>
      <c r="AP35" s="3">
        <v>0.93</v>
      </c>
      <c r="AQ35" s="3">
        <v>0.16</v>
      </c>
      <c r="AR35" s="3">
        <v>1.09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0.16</v>
      </c>
      <c r="BN35" s="3">
        <v>0</v>
      </c>
      <c r="BQ35" s="3">
        <v>0.16</v>
      </c>
      <c r="BT35" s="1"/>
      <c r="BU35" s="4"/>
    </row>
    <row r="36" spans="1:73" ht="12">
      <c r="A36" s="1" t="s">
        <v>60</v>
      </c>
      <c r="B36" s="1" t="s">
        <v>62</v>
      </c>
      <c r="C36" s="1" t="s">
        <v>568</v>
      </c>
      <c r="D36" s="2" t="s">
        <v>77</v>
      </c>
      <c r="E36" s="3">
        <v>8.29</v>
      </c>
      <c r="G36" s="3">
        <v>2.7</v>
      </c>
      <c r="H36" s="3">
        <v>0</v>
      </c>
      <c r="I36" s="3">
        <v>2.7</v>
      </c>
      <c r="N36" s="3">
        <v>1.55</v>
      </c>
      <c r="O36" s="3">
        <v>0</v>
      </c>
      <c r="P36" s="3">
        <v>1.55</v>
      </c>
      <c r="Q36" s="3">
        <v>0</v>
      </c>
      <c r="R36" s="3">
        <v>0</v>
      </c>
      <c r="S36" s="3">
        <v>0</v>
      </c>
      <c r="T36" s="3">
        <v>1.55</v>
      </c>
      <c r="U36" s="3">
        <v>0</v>
      </c>
      <c r="V36" s="3">
        <v>1.55</v>
      </c>
      <c r="W36" s="3">
        <v>147.53</v>
      </c>
      <c r="X36" s="3">
        <v>0.05</v>
      </c>
      <c r="Y36" s="3">
        <v>119.96</v>
      </c>
      <c r="Z36" s="3">
        <v>267.54</v>
      </c>
      <c r="AA36" s="3">
        <v>356.45</v>
      </c>
      <c r="AB36" s="3">
        <v>0</v>
      </c>
      <c r="AC36" s="3">
        <v>356.45</v>
      </c>
      <c r="AG36" s="3">
        <v>6.83</v>
      </c>
      <c r="AH36" s="3">
        <v>1.71</v>
      </c>
      <c r="AI36" s="3">
        <v>8.54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4"/>
    </row>
    <row r="37" spans="1:73" ht="12">
      <c r="A37" s="1" t="s">
        <v>60</v>
      </c>
      <c r="B37" s="1" t="s">
        <v>62</v>
      </c>
      <c r="C37" s="1" t="s">
        <v>569</v>
      </c>
      <c r="D37" s="2" t="s">
        <v>78</v>
      </c>
      <c r="E37" s="3">
        <v>26.03</v>
      </c>
      <c r="G37" s="3">
        <v>1.7</v>
      </c>
      <c r="H37" s="3">
        <v>0.83</v>
      </c>
      <c r="I37" s="3">
        <v>2.53</v>
      </c>
      <c r="N37" s="3">
        <v>2.16</v>
      </c>
      <c r="O37" s="3">
        <v>0</v>
      </c>
      <c r="P37" s="3">
        <v>2.16</v>
      </c>
      <c r="Q37" s="3">
        <v>0.62</v>
      </c>
      <c r="R37" s="3">
        <v>0</v>
      </c>
      <c r="S37" s="3">
        <v>0.62</v>
      </c>
      <c r="T37" s="3">
        <v>2.78</v>
      </c>
      <c r="U37" s="3">
        <v>0</v>
      </c>
      <c r="V37" s="3">
        <v>2.78</v>
      </c>
      <c r="W37" s="3">
        <v>0</v>
      </c>
      <c r="X37" s="3">
        <v>0</v>
      </c>
      <c r="Y37" s="3">
        <v>19.4</v>
      </c>
      <c r="Z37" s="3">
        <v>19.4</v>
      </c>
      <c r="AA37" s="3">
        <v>0</v>
      </c>
      <c r="AB37" s="3">
        <v>109.15</v>
      </c>
      <c r="AC37" s="3">
        <v>109.15</v>
      </c>
      <c r="AG37" s="3">
        <v>0.28</v>
      </c>
      <c r="AH37" s="3">
        <v>0.18</v>
      </c>
      <c r="AI37" s="3">
        <v>0.46</v>
      </c>
      <c r="AJ37" s="3">
        <v>6.89</v>
      </c>
      <c r="AK37" s="3">
        <v>3.27</v>
      </c>
      <c r="AL37" s="3">
        <v>10.16</v>
      </c>
      <c r="AM37" s="3">
        <v>10.48</v>
      </c>
      <c r="AN37" s="3">
        <v>0</v>
      </c>
      <c r="AO37" s="3">
        <v>10.48</v>
      </c>
      <c r="AP37" s="3">
        <v>17.37</v>
      </c>
      <c r="AQ37" s="3">
        <v>3.27</v>
      </c>
      <c r="AR37" s="3">
        <v>20.64</v>
      </c>
      <c r="AS37" s="3">
        <v>0</v>
      </c>
      <c r="AT37" s="3">
        <v>0.7</v>
      </c>
      <c r="AU37" s="3">
        <v>916.7</v>
      </c>
      <c r="AV37" s="3">
        <v>917.4</v>
      </c>
      <c r="AW37" s="3">
        <v>0.7</v>
      </c>
      <c r="AX37" s="3">
        <v>916.7</v>
      </c>
      <c r="AY37" s="3">
        <v>917.4</v>
      </c>
      <c r="AZ37" s="3">
        <v>0.7</v>
      </c>
      <c r="BA37" s="3">
        <v>916.7</v>
      </c>
      <c r="BB37" s="3">
        <v>917.4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3.27</v>
      </c>
      <c r="BN37" s="3">
        <v>916.7</v>
      </c>
      <c r="BQ37" s="3">
        <v>919.97</v>
      </c>
      <c r="BT37" s="1"/>
      <c r="BU37" s="4"/>
    </row>
    <row r="38" spans="1:73" ht="12">
      <c r="A38" s="1" t="s">
        <v>60</v>
      </c>
      <c r="B38" s="1" t="s">
        <v>62</v>
      </c>
      <c r="C38" s="1" t="s">
        <v>570</v>
      </c>
      <c r="D38" s="2" t="s">
        <v>79</v>
      </c>
      <c r="E38" s="3">
        <v>46.66</v>
      </c>
      <c r="G38" s="3">
        <v>6.1</v>
      </c>
      <c r="H38" s="3">
        <v>1.78</v>
      </c>
      <c r="I38" s="3">
        <v>7.88</v>
      </c>
      <c r="N38" s="3">
        <v>0.12</v>
      </c>
      <c r="O38" s="3">
        <v>0</v>
      </c>
      <c r="P38" s="3">
        <v>0.12</v>
      </c>
      <c r="Q38" s="3">
        <v>0.39</v>
      </c>
      <c r="R38" s="3">
        <v>0</v>
      </c>
      <c r="S38" s="3">
        <v>0.39</v>
      </c>
      <c r="T38" s="3">
        <v>0.51</v>
      </c>
      <c r="U38" s="3">
        <v>0</v>
      </c>
      <c r="V38" s="3">
        <v>0.51</v>
      </c>
      <c r="W38" s="3">
        <v>0.13</v>
      </c>
      <c r="X38" s="3">
        <v>0</v>
      </c>
      <c r="Y38" s="3">
        <v>0.08</v>
      </c>
      <c r="Z38" s="3">
        <v>0.21</v>
      </c>
      <c r="AA38" s="3">
        <v>0.03</v>
      </c>
      <c r="AB38" s="3">
        <v>0.07</v>
      </c>
      <c r="AC38" s="3">
        <v>0.1</v>
      </c>
      <c r="AG38" s="3">
        <v>0.7</v>
      </c>
      <c r="AH38" s="3">
        <v>1.05</v>
      </c>
      <c r="AI38" s="3">
        <v>1.75</v>
      </c>
      <c r="AJ38" s="3">
        <v>0.07</v>
      </c>
      <c r="AK38" s="3">
        <v>1.59</v>
      </c>
      <c r="AL38" s="3">
        <v>1.66</v>
      </c>
      <c r="AM38" s="3">
        <v>0</v>
      </c>
      <c r="AN38" s="3">
        <v>0</v>
      </c>
      <c r="AO38" s="3">
        <v>0</v>
      </c>
      <c r="AP38" s="3">
        <v>0.07</v>
      </c>
      <c r="AQ38" s="3">
        <v>1.59</v>
      </c>
      <c r="AR38" s="3">
        <v>1.66</v>
      </c>
      <c r="AS38" s="3">
        <v>0.1</v>
      </c>
      <c r="AT38" s="3">
        <v>450.61</v>
      </c>
      <c r="AU38" s="3">
        <v>0</v>
      </c>
      <c r="AV38" s="3">
        <v>450.61</v>
      </c>
      <c r="AW38" s="3">
        <v>450.71</v>
      </c>
      <c r="AX38" s="3">
        <v>0</v>
      </c>
      <c r="AY38" s="3">
        <v>450.71</v>
      </c>
      <c r="AZ38" s="3">
        <v>450.61</v>
      </c>
      <c r="BA38" s="3">
        <v>0</v>
      </c>
      <c r="BB38" s="3">
        <v>450.61</v>
      </c>
      <c r="BC38" s="3">
        <v>0.1</v>
      </c>
      <c r="BD38" s="3">
        <v>0</v>
      </c>
      <c r="BE38" s="3">
        <v>0</v>
      </c>
      <c r="BF38" s="3">
        <v>0</v>
      </c>
      <c r="BG38" s="3">
        <v>0.1</v>
      </c>
      <c r="BH38" s="3">
        <v>0</v>
      </c>
      <c r="BI38" s="3">
        <v>0.1</v>
      </c>
      <c r="BK38" s="3">
        <v>1.59</v>
      </c>
      <c r="BN38" s="3">
        <v>0</v>
      </c>
      <c r="BQ38" s="3">
        <v>1.59</v>
      </c>
      <c r="BT38" s="1"/>
      <c r="BU38" s="4"/>
    </row>
    <row r="39" spans="1:73" ht="12">
      <c r="A39" s="1" t="s">
        <v>60</v>
      </c>
      <c r="B39" s="1" t="s">
        <v>62</v>
      </c>
      <c r="C39" s="1" t="s">
        <v>571</v>
      </c>
      <c r="D39" s="2" t="s">
        <v>80</v>
      </c>
      <c r="E39" s="3">
        <v>7.69</v>
      </c>
      <c r="G39" s="3">
        <v>0</v>
      </c>
      <c r="H39" s="3">
        <v>0</v>
      </c>
      <c r="I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2.41</v>
      </c>
      <c r="X39" s="3">
        <v>0</v>
      </c>
      <c r="Y39" s="3">
        <v>0.72</v>
      </c>
      <c r="Z39" s="3">
        <v>3.13</v>
      </c>
      <c r="AA39" s="3">
        <v>2.84</v>
      </c>
      <c r="AB39" s="3">
        <v>0</v>
      </c>
      <c r="AC39" s="3">
        <v>2.84</v>
      </c>
      <c r="AG39" s="3">
        <v>0.03</v>
      </c>
      <c r="AH39" s="3">
        <v>0.24</v>
      </c>
      <c r="AI39" s="3">
        <v>0.27</v>
      </c>
      <c r="AJ39" s="3">
        <v>0</v>
      </c>
      <c r="AK39" s="3">
        <v>0</v>
      </c>
      <c r="AL39" s="3">
        <v>0</v>
      </c>
      <c r="AM39" s="3">
        <v>0.02</v>
      </c>
      <c r="AN39" s="3">
        <v>0</v>
      </c>
      <c r="AO39" s="3">
        <v>0.02</v>
      </c>
      <c r="AP39" s="3">
        <v>0.02</v>
      </c>
      <c r="AQ39" s="3">
        <v>0</v>
      </c>
      <c r="AR39" s="3">
        <v>0.02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K39" s="3">
        <v>0</v>
      </c>
      <c r="BN39" s="3">
        <v>0</v>
      </c>
      <c r="BQ39" s="3">
        <v>0</v>
      </c>
      <c r="BT39" s="1"/>
      <c r="BU39" s="4"/>
    </row>
    <row r="40" spans="1:73" ht="12">
      <c r="A40" s="1" t="s">
        <v>60</v>
      </c>
      <c r="B40" s="1" t="s">
        <v>62</v>
      </c>
      <c r="C40" s="1" t="s">
        <v>572</v>
      </c>
      <c r="D40" s="2" t="s">
        <v>81</v>
      </c>
      <c r="E40" s="3">
        <v>11.01</v>
      </c>
      <c r="G40" s="3">
        <v>0.28</v>
      </c>
      <c r="H40" s="3">
        <v>23.54</v>
      </c>
      <c r="I40" s="3">
        <v>23.82</v>
      </c>
      <c r="N40" s="3">
        <v>0</v>
      </c>
      <c r="O40" s="3">
        <v>0</v>
      </c>
      <c r="P40" s="3">
        <v>0</v>
      </c>
      <c r="Q40" s="3">
        <v>0.2</v>
      </c>
      <c r="R40" s="3">
        <v>0</v>
      </c>
      <c r="S40" s="3">
        <v>0.2</v>
      </c>
      <c r="T40" s="3">
        <v>0.2</v>
      </c>
      <c r="U40" s="3">
        <v>0</v>
      </c>
      <c r="V40" s="3">
        <v>0.2</v>
      </c>
      <c r="W40" s="3">
        <v>0.38</v>
      </c>
      <c r="X40" s="3">
        <v>0.42</v>
      </c>
      <c r="Y40" s="3">
        <v>0</v>
      </c>
      <c r="Z40" s="3">
        <v>0.8</v>
      </c>
      <c r="AA40" s="3">
        <v>0.52</v>
      </c>
      <c r="AB40" s="3">
        <v>0.17</v>
      </c>
      <c r="AC40" s="3">
        <v>0.69</v>
      </c>
      <c r="AG40" s="3">
        <v>0.2</v>
      </c>
      <c r="AH40" s="3">
        <v>1.77</v>
      </c>
      <c r="AI40" s="3">
        <v>1.97</v>
      </c>
      <c r="AJ40" s="3">
        <v>0.27</v>
      </c>
      <c r="AK40" s="3">
        <v>0.97</v>
      </c>
      <c r="AL40" s="3">
        <v>1.24</v>
      </c>
      <c r="AM40" s="3">
        <v>0.01</v>
      </c>
      <c r="AN40" s="3">
        <v>0</v>
      </c>
      <c r="AO40" s="3">
        <v>0.01</v>
      </c>
      <c r="AP40" s="3">
        <v>0.28</v>
      </c>
      <c r="AQ40" s="3">
        <v>0.97</v>
      </c>
      <c r="AR40" s="3">
        <v>1.25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K40" s="3">
        <v>0.97</v>
      </c>
      <c r="BN40" s="3">
        <v>0</v>
      </c>
      <c r="BQ40" s="3">
        <v>0.97</v>
      </c>
      <c r="BT40" s="1"/>
      <c r="BU40" s="4"/>
    </row>
    <row r="41" spans="1:73" ht="12">
      <c r="A41" s="1" t="s">
        <v>60</v>
      </c>
      <c r="B41" s="1" t="s">
        <v>62</v>
      </c>
      <c r="C41" s="1" t="s">
        <v>573</v>
      </c>
      <c r="D41" s="2" t="s">
        <v>200</v>
      </c>
      <c r="E41" s="3">
        <v>3.73</v>
      </c>
      <c r="G41" s="3">
        <v>0.57</v>
      </c>
      <c r="H41" s="3">
        <v>0</v>
      </c>
      <c r="I41" s="3">
        <v>0.57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86.22</v>
      </c>
      <c r="X41" s="3">
        <v>0.02</v>
      </c>
      <c r="Y41" s="3">
        <v>0.34</v>
      </c>
      <c r="Z41" s="3">
        <v>86.58</v>
      </c>
      <c r="AA41" s="3">
        <v>88</v>
      </c>
      <c r="AB41" s="3">
        <v>0</v>
      </c>
      <c r="AC41" s="3">
        <v>88</v>
      </c>
      <c r="AG41" s="3">
        <v>0.48</v>
      </c>
      <c r="AH41" s="3">
        <v>0.12</v>
      </c>
      <c r="AI41" s="3">
        <v>0.6</v>
      </c>
      <c r="AJ41" s="3">
        <v>1.02</v>
      </c>
      <c r="AK41" s="3">
        <v>3.36</v>
      </c>
      <c r="AL41" s="3">
        <v>4.38</v>
      </c>
      <c r="AM41" s="3">
        <v>0</v>
      </c>
      <c r="AN41" s="3">
        <v>0</v>
      </c>
      <c r="AO41" s="3">
        <v>0</v>
      </c>
      <c r="AP41" s="3">
        <v>1.02</v>
      </c>
      <c r="AQ41" s="3">
        <v>3.36</v>
      </c>
      <c r="AR41" s="3">
        <v>4.38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K41" s="3">
        <v>3.36</v>
      </c>
      <c r="BN41" s="3">
        <v>0</v>
      </c>
      <c r="BQ41" s="3">
        <v>3.36</v>
      </c>
      <c r="BT41" s="1"/>
      <c r="BU41" s="4"/>
    </row>
    <row r="42" spans="1:73" ht="12">
      <c r="A42" s="1" t="s">
        <v>60</v>
      </c>
      <c r="B42" s="1" t="s">
        <v>62</v>
      </c>
      <c r="C42" s="1" t="s">
        <v>377</v>
      </c>
      <c r="D42" s="2" t="s">
        <v>288</v>
      </c>
      <c r="E42" s="3">
        <v>3.86</v>
      </c>
      <c r="G42" s="3">
        <v>0</v>
      </c>
      <c r="H42" s="3">
        <v>11.42</v>
      </c>
      <c r="I42" s="3">
        <v>11.42</v>
      </c>
      <c r="N42" s="3">
        <v>0</v>
      </c>
      <c r="O42" s="3">
        <v>0</v>
      </c>
      <c r="P42" s="3">
        <v>0</v>
      </c>
      <c r="Q42" s="3">
        <v>1.8</v>
      </c>
      <c r="R42" s="3">
        <v>0</v>
      </c>
      <c r="S42" s="3">
        <v>1.8</v>
      </c>
      <c r="T42" s="3">
        <v>1.8</v>
      </c>
      <c r="U42" s="3">
        <v>0</v>
      </c>
      <c r="V42" s="3">
        <v>1.8</v>
      </c>
      <c r="W42" s="3">
        <v>0.17</v>
      </c>
      <c r="X42" s="3">
        <v>0.05</v>
      </c>
      <c r="Y42" s="3">
        <v>0.1</v>
      </c>
      <c r="Z42" s="3">
        <v>0.32</v>
      </c>
      <c r="AA42" s="3">
        <v>0.39</v>
      </c>
      <c r="AB42" s="3">
        <v>0.1</v>
      </c>
      <c r="AC42" s="3">
        <v>0.49</v>
      </c>
      <c r="AG42" s="3">
        <v>0.03</v>
      </c>
      <c r="AH42" s="3">
        <v>0.31</v>
      </c>
      <c r="AI42" s="3">
        <v>0.34</v>
      </c>
      <c r="AJ42" s="3">
        <v>0.15</v>
      </c>
      <c r="AK42" s="3">
        <v>1.82</v>
      </c>
      <c r="AL42" s="3">
        <v>1.97</v>
      </c>
      <c r="AM42" s="3">
        <v>0.1</v>
      </c>
      <c r="AN42" s="3">
        <v>0</v>
      </c>
      <c r="AO42" s="3">
        <v>0.1</v>
      </c>
      <c r="AP42" s="3">
        <v>0.25</v>
      </c>
      <c r="AQ42" s="3">
        <v>1.82</v>
      </c>
      <c r="AR42" s="3">
        <v>2.07</v>
      </c>
      <c r="AS42" s="3">
        <v>0</v>
      </c>
      <c r="AT42" s="3">
        <v>1.49</v>
      </c>
      <c r="AU42" s="3">
        <v>0</v>
      </c>
      <c r="AV42" s="3">
        <v>1.49</v>
      </c>
      <c r="AW42" s="3">
        <v>1.49</v>
      </c>
      <c r="AX42" s="3">
        <v>0</v>
      </c>
      <c r="AY42" s="3">
        <v>1.49</v>
      </c>
      <c r="AZ42" s="3">
        <v>1.49</v>
      </c>
      <c r="BA42" s="3">
        <v>0</v>
      </c>
      <c r="BB42" s="3">
        <v>1.49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K42" s="3">
        <v>1.82</v>
      </c>
      <c r="BN42" s="3">
        <v>0</v>
      </c>
      <c r="BQ42" s="3">
        <v>1.82</v>
      </c>
      <c r="BT42" s="1"/>
      <c r="BU42" s="4"/>
    </row>
    <row r="43" spans="1:73" ht="12">
      <c r="A43" s="1" t="s">
        <v>60</v>
      </c>
      <c r="B43" s="1" t="s">
        <v>62</v>
      </c>
      <c r="C43" s="1" t="s">
        <v>378</v>
      </c>
      <c r="D43" s="2" t="s">
        <v>289</v>
      </c>
      <c r="E43" s="3">
        <v>9.24</v>
      </c>
      <c r="G43" s="3">
        <v>0</v>
      </c>
      <c r="H43" s="3">
        <v>56.97</v>
      </c>
      <c r="I43" s="3">
        <v>56.97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0.81</v>
      </c>
      <c r="X43" s="3">
        <v>0</v>
      </c>
      <c r="Y43" s="3">
        <v>0.06</v>
      </c>
      <c r="Z43" s="3">
        <v>0.87</v>
      </c>
      <c r="AA43" s="3">
        <v>0</v>
      </c>
      <c r="AB43" s="3">
        <v>1.23</v>
      </c>
      <c r="AC43" s="3">
        <v>1.23</v>
      </c>
      <c r="AG43" s="3">
        <v>0.1</v>
      </c>
      <c r="AH43" s="3">
        <v>0.92</v>
      </c>
      <c r="AI43" s="3">
        <v>1.02</v>
      </c>
      <c r="AJ43" s="3">
        <v>0</v>
      </c>
      <c r="AK43" s="3">
        <v>0.44</v>
      </c>
      <c r="AL43" s="3">
        <v>0.44</v>
      </c>
      <c r="AM43" s="3">
        <v>0.01</v>
      </c>
      <c r="AN43" s="3">
        <v>0</v>
      </c>
      <c r="AO43" s="3">
        <v>0.01</v>
      </c>
      <c r="AP43" s="3">
        <v>0.01</v>
      </c>
      <c r="AQ43" s="3">
        <v>0.44</v>
      </c>
      <c r="AR43" s="3">
        <v>0.45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K43" s="3">
        <v>0.44</v>
      </c>
      <c r="BN43" s="3">
        <v>0</v>
      </c>
      <c r="BQ43" s="3">
        <v>0.44</v>
      </c>
      <c r="BT43" s="1"/>
      <c r="BU43" s="4"/>
    </row>
    <row r="44" spans="1:73" ht="12">
      <c r="A44" s="1" t="s">
        <v>60</v>
      </c>
      <c r="B44" s="1" t="s">
        <v>62</v>
      </c>
      <c r="C44" s="1" t="s">
        <v>379</v>
      </c>
      <c r="D44" s="2" t="s">
        <v>290</v>
      </c>
      <c r="E44" s="3">
        <v>491.68</v>
      </c>
      <c r="G44" s="3">
        <v>2.29</v>
      </c>
      <c r="H44" s="3">
        <v>199.94</v>
      </c>
      <c r="I44" s="3">
        <v>202.23</v>
      </c>
      <c r="N44" s="3">
        <v>0.25</v>
      </c>
      <c r="O44" s="3">
        <v>0</v>
      </c>
      <c r="P44" s="3">
        <v>0.25</v>
      </c>
      <c r="Q44" s="3">
        <v>6.08</v>
      </c>
      <c r="R44" s="3">
        <v>0</v>
      </c>
      <c r="S44" s="3">
        <v>6.08</v>
      </c>
      <c r="T44" s="3">
        <v>6.33</v>
      </c>
      <c r="U44" s="3">
        <v>0</v>
      </c>
      <c r="V44" s="3">
        <v>6.33</v>
      </c>
      <c r="W44" s="3">
        <v>0.07</v>
      </c>
      <c r="X44" s="3">
        <v>0</v>
      </c>
      <c r="Y44" s="3">
        <v>0</v>
      </c>
      <c r="Z44" s="3">
        <v>0.07</v>
      </c>
      <c r="AA44" s="3">
        <v>0</v>
      </c>
      <c r="AB44" s="3">
        <v>0.08</v>
      </c>
      <c r="AC44" s="3">
        <v>0.08</v>
      </c>
      <c r="AG44" s="3">
        <v>0.09</v>
      </c>
      <c r="AH44" s="3">
        <v>0.8</v>
      </c>
      <c r="AI44" s="3">
        <v>0.89</v>
      </c>
      <c r="AJ44" s="3">
        <v>0</v>
      </c>
      <c r="AK44" s="3">
        <v>0</v>
      </c>
      <c r="AL44" s="3">
        <v>0</v>
      </c>
      <c r="AM44" s="3">
        <v>0.3</v>
      </c>
      <c r="AN44" s="3">
        <v>0</v>
      </c>
      <c r="AO44" s="3">
        <v>0.3</v>
      </c>
      <c r="AP44" s="3">
        <v>0.3</v>
      </c>
      <c r="AQ44" s="3">
        <v>0</v>
      </c>
      <c r="AR44" s="3">
        <v>0.3</v>
      </c>
      <c r="AS44" s="3">
        <v>0</v>
      </c>
      <c r="AT44" s="3">
        <v>70.1</v>
      </c>
      <c r="AU44" s="3">
        <v>0</v>
      </c>
      <c r="AV44" s="3">
        <v>70.1</v>
      </c>
      <c r="AW44" s="3">
        <v>70.1</v>
      </c>
      <c r="AX44" s="3">
        <v>0</v>
      </c>
      <c r="AY44" s="3">
        <v>70.1</v>
      </c>
      <c r="AZ44" s="3">
        <v>70.1</v>
      </c>
      <c r="BA44" s="3">
        <v>0</v>
      </c>
      <c r="BB44" s="3">
        <v>70.1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K44" s="3">
        <v>0</v>
      </c>
      <c r="BN44" s="3">
        <v>0</v>
      </c>
      <c r="BQ44" s="3">
        <v>0</v>
      </c>
      <c r="BT44" s="1"/>
      <c r="BU44" s="4"/>
    </row>
    <row r="45" spans="1:73" ht="12">
      <c r="A45" s="1" t="s">
        <v>60</v>
      </c>
      <c r="B45" s="1" t="s">
        <v>62</v>
      </c>
      <c r="C45" s="1" t="s">
        <v>380</v>
      </c>
      <c r="D45" s="2" t="s">
        <v>291</v>
      </c>
      <c r="E45" s="3">
        <v>3.21</v>
      </c>
      <c r="G45" s="3">
        <v>0.6</v>
      </c>
      <c r="H45" s="3">
        <v>0</v>
      </c>
      <c r="I45" s="3">
        <v>0.6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38.88</v>
      </c>
      <c r="X45" s="3">
        <v>0.07</v>
      </c>
      <c r="Y45" s="3">
        <v>1.32</v>
      </c>
      <c r="Z45" s="3">
        <v>40.27</v>
      </c>
      <c r="AA45" s="3">
        <v>37.16</v>
      </c>
      <c r="AB45" s="3">
        <v>0.37</v>
      </c>
      <c r="AC45" s="3">
        <v>37.53</v>
      </c>
      <c r="AG45" s="3">
        <v>0.08</v>
      </c>
      <c r="AH45" s="3">
        <v>0.68</v>
      </c>
      <c r="AI45" s="3">
        <v>0.76</v>
      </c>
      <c r="AJ45" s="3">
        <v>0</v>
      </c>
      <c r="AK45" s="3">
        <v>0.02</v>
      </c>
      <c r="AL45" s="3">
        <v>0.02</v>
      </c>
      <c r="AM45" s="3">
        <v>0</v>
      </c>
      <c r="AN45" s="3">
        <v>0</v>
      </c>
      <c r="AO45" s="3">
        <v>0</v>
      </c>
      <c r="AP45" s="3">
        <v>0</v>
      </c>
      <c r="AQ45" s="3">
        <v>0.02</v>
      </c>
      <c r="AR45" s="3">
        <v>0.02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K45" s="3">
        <v>0.02</v>
      </c>
      <c r="BN45" s="3">
        <v>0</v>
      </c>
      <c r="BQ45" s="3">
        <v>0.02</v>
      </c>
      <c r="BT45" s="1"/>
      <c r="BU45" s="4"/>
    </row>
    <row r="46" spans="1:73" ht="12">
      <c r="A46" s="1" t="s">
        <v>60</v>
      </c>
      <c r="B46" s="1" t="s">
        <v>62</v>
      </c>
      <c r="C46" s="1" t="s">
        <v>381</v>
      </c>
      <c r="D46" s="2" t="s">
        <v>292</v>
      </c>
      <c r="E46" s="3">
        <v>20.39</v>
      </c>
      <c r="G46" s="3">
        <v>2.13</v>
      </c>
      <c r="H46" s="3">
        <v>0</v>
      </c>
      <c r="I46" s="3">
        <v>2.13</v>
      </c>
      <c r="N46" s="3">
        <v>0.87</v>
      </c>
      <c r="O46" s="3">
        <v>0</v>
      </c>
      <c r="P46" s="3">
        <v>0.87</v>
      </c>
      <c r="Q46" s="3">
        <v>12.64</v>
      </c>
      <c r="R46" s="3">
        <v>0</v>
      </c>
      <c r="S46" s="3">
        <v>12.64</v>
      </c>
      <c r="T46" s="3">
        <v>13.51</v>
      </c>
      <c r="U46" s="3">
        <v>0</v>
      </c>
      <c r="V46" s="3">
        <v>13.51</v>
      </c>
      <c r="W46" s="3">
        <v>0</v>
      </c>
      <c r="X46" s="3">
        <v>0</v>
      </c>
      <c r="Y46" s="3">
        <v>35.92</v>
      </c>
      <c r="Z46" s="3">
        <v>35.92</v>
      </c>
      <c r="AA46" s="3">
        <v>26.35</v>
      </c>
      <c r="AB46" s="3">
        <v>167.33</v>
      </c>
      <c r="AC46" s="3">
        <v>193.68</v>
      </c>
      <c r="AG46" s="3">
        <v>0.83</v>
      </c>
      <c r="AH46" s="3">
        <v>0.56</v>
      </c>
      <c r="AI46" s="3">
        <v>1.39</v>
      </c>
      <c r="AJ46" s="3">
        <v>2.14</v>
      </c>
      <c r="AK46" s="3">
        <v>0.5</v>
      </c>
      <c r="AL46" s="3">
        <v>2.64</v>
      </c>
      <c r="AM46" s="3">
        <v>24.06</v>
      </c>
      <c r="AN46" s="3">
        <v>0</v>
      </c>
      <c r="AO46" s="3">
        <v>24.06</v>
      </c>
      <c r="AP46" s="3">
        <v>26.2</v>
      </c>
      <c r="AQ46" s="3">
        <v>0.5</v>
      </c>
      <c r="AR46" s="3">
        <v>26.7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K46" s="3">
        <v>0.5</v>
      </c>
      <c r="BN46" s="3">
        <v>0</v>
      </c>
      <c r="BQ46" s="3">
        <v>0.5</v>
      </c>
      <c r="BT46" s="1"/>
      <c r="BU46" s="4"/>
    </row>
    <row r="47" spans="1:73" ht="12">
      <c r="A47" s="1" t="s">
        <v>60</v>
      </c>
      <c r="B47" s="1" t="s">
        <v>62</v>
      </c>
      <c r="C47" s="1" t="s">
        <v>382</v>
      </c>
      <c r="D47" s="2" t="s">
        <v>293</v>
      </c>
      <c r="E47" s="3">
        <v>78.02</v>
      </c>
      <c r="G47" s="3">
        <v>8.87</v>
      </c>
      <c r="H47" s="3">
        <v>7.96</v>
      </c>
      <c r="I47" s="3">
        <v>16.83</v>
      </c>
      <c r="N47" s="3">
        <v>12.24</v>
      </c>
      <c r="O47" s="3">
        <v>0</v>
      </c>
      <c r="P47" s="3">
        <v>12.24</v>
      </c>
      <c r="Q47" s="3">
        <v>0.15</v>
      </c>
      <c r="R47" s="3">
        <v>0</v>
      </c>
      <c r="S47" s="3">
        <v>0.15</v>
      </c>
      <c r="T47" s="3">
        <v>12.39</v>
      </c>
      <c r="U47" s="3">
        <v>0</v>
      </c>
      <c r="V47" s="3">
        <v>12.39</v>
      </c>
      <c r="W47" s="3">
        <v>0.1</v>
      </c>
      <c r="X47" s="3">
        <v>0.02</v>
      </c>
      <c r="Y47" s="3">
        <v>0</v>
      </c>
      <c r="Z47" s="3">
        <v>0.12</v>
      </c>
      <c r="AA47" s="3">
        <v>0.02</v>
      </c>
      <c r="AB47" s="3">
        <v>0.01</v>
      </c>
      <c r="AC47" s="3">
        <v>0.03</v>
      </c>
      <c r="AG47" s="3">
        <v>0.22</v>
      </c>
      <c r="AH47" s="3">
        <v>0.06</v>
      </c>
      <c r="AI47" s="3">
        <v>0.28</v>
      </c>
      <c r="AJ47" s="3">
        <v>6.84</v>
      </c>
      <c r="AK47" s="3">
        <v>0</v>
      </c>
      <c r="AL47" s="3">
        <v>6.84</v>
      </c>
      <c r="AM47" s="3">
        <v>0</v>
      </c>
      <c r="AN47" s="3">
        <v>0</v>
      </c>
      <c r="AO47" s="3">
        <v>0</v>
      </c>
      <c r="AP47" s="3">
        <v>6.84</v>
      </c>
      <c r="AQ47" s="3">
        <v>0</v>
      </c>
      <c r="AR47" s="3">
        <v>6.84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K47" s="3">
        <v>0</v>
      </c>
      <c r="BN47" s="3">
        <v>0</v>
      </c>
      <c r="BQ47" s="3">
        <v>0</v>
      </c>
      <c r="BT47" s="1"/>
      <c r="BU47" s="4"/>
    </row>
    <row r="48" spans="1:73" ht="12">
      <c r="A48" s="1" t="s">
        <v>60</v>
      </c>
      <c r="B48" s="1" t="s">
        <v>62</v>
      </c>
      <c r="C48" s="1" t="s">
        <v>383</v>
      </c>
      <c r="D48" s="2" t="s">
        <v>294</v>
      </c>
      <c r="E48" s="3">
        <v>14.03</v>
      </c>
      <c r="G48" s="3">
        <v>0.08</v>
      </c>
      <c r="H48" s="3">
        <v>2.59</v>
      </c>
      <c r="I48" s="3">
        <v>2.67</v>
      </c>
      <c r="N48" s="3">
        <v>0</v>
      </c>
      <c r="O48" s="3">
        <v>0</v>
      </c>
      <c r="P48" s="3">
        <v>0</v>
      </c>
      <c r="Q48" s="3">
        <v>0.03</v>
      </c>
      <c r="R48" s="3">
        <v>0</v>
      </c>
      <c r="S48" s="3">
        <v>0.03</v>
      </c>
      <c r="T48" s="3">
        <v>0.03</v>
      </c>
      <c r="U48" s="3">
        <v>0</v>
      </c>
      <c r="V48" s="3">
        <v>0.03</v>
      </c>
      <c r="W48" s="3">
        <v>21.57</v>
      </c>
      <c r="X48" s="3">
        <v>6.85</v>
      </c>
      <c r="Y48" s="3">
        <v>0</v>
      </c>
      <c r="Z48" s="3">
        <v>28.42</v>
      </c>
      <c r="AA48" s="3">
        <v>17.17</v>
      </c>
      <c r="AB48" s="3">
        <v>7.36</v>
      </c>
      <c r="AC48" s="3">
        <v>24.53</v>
      </c>
      <c r="AG48" s="3">
        <v>0.72</v>
      </c>
      <c r="AH48" s="3">
        <v>2.89</v>
      </c>
      <c r="AI48" s="3">
        <v>3.61</v>
      </c>
      <c r="AJ48" s="3">
        <v>0.07</v>
      </c>
      <c r="AK48" s="3">
        <v>0</v>
      </c>
      <c r="AL48" s="3">
        <v>0.07</v>
      </c>
      <c r="AM48" s="3">
        <v>0</v>
      </c>
      <c r="AN48" s="3">
        <v>0</v>
      </c>
      <c r="AO48" s="3">
        <v>0</v>
      </c>
      <c r="AP48" s="3">
        <v>0.07</v>
      </c>
      <c r="AQ48" s="3">
        <v>0</v>
      </c>
      <c r="AR48" s="3">
        <v>0.07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K48" s="3">
        <v>0</v>
      </c>
      <c r="BN48" s="3">
        <v>0</v>
      </c>
      <c r="BQ48" s="3">
        <v>0</v>
      </c>
      <c r="BT48" s="1"/>
      <c r="BU48" s="4"/>
    </row>
    <row r="49" spans="1:73" ht="12">
      <c r="A49" s="1" t="s">
        <v>60</v>
      </c>
      <c r="B49" s="1" t="s">
        <v>62</v>
      </c>
      <c r="C49" s="1" t="s">
        <v>384</v>
      </c>
      <c r="D49" s="2" t="s">
        <v>295</v>
      </c>
      <c r="E49" s="3">
        <v>3.97</v>
      </c>
      <c r="G49" s="3">
        <v>0.51</v>
      </c>
      <c r="H49" s="3">
        <v>0.07</v>
      </c>
      <c r="I49" s="3">
        <v>0.58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7.51</v>
      </c>
      <c r="X49" s="3">
        <v>0.25</v>
      </c>
      <c r="Y49" s="3">
        <v>1.43</v>
      </c>
      <c r="Z49" s="3">
        <v>9.19</v>
      </c>
      <c r="AA49" s="3">
        <v>4.2</v>
      </c>
      <c r="AB49" s="3">
        <v>1.05</v>
      </c>
      <c r="AC49" s="3">
        <v>5.25</v>
      </c>
      <c r="AG49" s="3">
        <v>0.45</v>
      </c>
      <c r="AH49" s="3">
        <v>0.11</v>
      </c>
      <c r="AI49" s="3">
        <v>0.56</v>
      </c>
      <c r="AJ49" s="3">
        <v>0</v>
      </c>
      <c r="AK49" s="3">
        <v>0.36</v>
      </c>
      <c r="AL49" s="3">
        <v>0.36</v>
      </c>
      <c r="AM49" s="3">
        <v>0</v>
      </c>
      <c r="AN49" s="3">
        <v>0</v>
      </c>
      <c r="AO49" s="3">
        <v>0</v>
      </c>
      <c r="AP49" s="3">
        <v>0</v>
      </c>
      <c r="AQ49" s="3">
        <v>0.36</v>
      </c>
      <c r="AR49" s="3">
        <v>0.36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K49" s="3">
        <v>0.36</v>
      </c>
      <c r="BN49" s="3">
        <v>0</v>
      </c>
      <c r="BQ49" s="3">
        <v>0.36</v>
      </c>
      <c r="BT49" s="1"/>
      <c r="BU49" s="4"/>
    </row>
    <row r="50" spans="1:73" ht="12">
      <c r="A50" s="1" t="s">
        <v>60</v>
      </c>
      <c r="B50" s="1" t="s">
        <v>62</v>
      </c>
      <c r="C50" s="1" t="s">
        <v>385</v>
      </c>
      <c r="D50" s="2" t="s">
        <v>296</v>
      </c>
      <c r="E50" s="3">
        <v>36.36</v>
      </c>
      <c r="G50" s="3">
        <v>4.27</v>
      </c>
      <c r="H50" s="3">
        <v>0</v>
      </c>
      <c r="I50" s="3">
        <v>4.27</v>
      </c>
      <c r="N50" s="3">
        <v>0.16</v>
      </c>
      <c r="O50" s="3">
        <v>0</v>
      </c>
      <c r="P50" s="3">
        <v>0.16</v>
      </c>
      <c r="Q50" s="3">
        <v>0</v>
      </c>
      <c r="R50" s="3">
        <v>0</v>
      </c>
      <c r="S50" s="3">
        <v>0</v>
      </c>
      <c r="T50" s="3">
        <v>0.16</v>
      </c>
      <c r="U50" s="3">
        <v>0</v>
      </c>
      <c r="V50" s="3">
        <v>0.16</v>
      </c>
      <c r="W50" s="3">
        <v>0.34</v>
      </c>
      <c r="X50" s="3">
        <v>0</v>
      </c>
      <c r="Y50" s="3">
        <v>0</v>
      </c>
      <c r="Z50" s="3">
        <v>0.34</v>
      </c>
      <c r="AA50" s="3">
        <v>0.26</v>
      </c>
      <c r="AB50" s="3">
        <v>0.14</v>
      </c>
      <c r="AC50" s="3">
        <v>0.4</v>
      </c>
      <c r="AG50" s="3">
        <v>0.85</v>
      </c>
      <c r="AH50" s="3">
        <v>0.85</v>
      </c>
      <c r="AI50" s="3">
        <v>1.7</v>
      </c>
      <c r="AJ50" s="3">
        <v>0.05</v>
      </c>
      <c r="AK50" s="3">
        <v>3.19</v>
      </c>
      <c r="AL50" s="3">
        <v>3.24</v>
      </c>
      <c r="AM50" s="3">
        <v>0.21</v>
      </c>
      <c r="AN50" s="3">
        <v>0</v>
      </c>
      <c r="AO50" s="3">
        <v>0.21</v>
      </c>
      <c r="AP50" s="3">
        <v>0.26</v>
      </c>
      <c r="AQ50" s="3">
        <v>3.19</v>
      </c>
      <c r="AR50" s="3">
        <v>3.45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K50" s="3">
        <v>3.19</v>
      </c>
      <c r="BN50" s="3">
        <v>0</v>
      </c>
      <c r="BQ50" s="3">
        <v>3.19</v>
      </c>
      <c r="BT50" s="1"/>
      <c r="BU50" s="4"/>
    </row>
    <row r="51" spans="1:73" ht="12">
      <c r="A51" s="1" t="s">
        <v>60</v>
      </c>
      <c r="B51" s="1" t="s">
        <v>62</v>
      </c>
      <c r="C51" s="1" t="s">
        <v>386</v>
      </c>
      <c r="D51" s="2" t="s">
        <v>297</v>
      </c>
      <c r="E51" s="3">
        <v>74.98</v>
      </c>
      <c r="G51" s="3">
        <v>0.15</v>
      </c>
      <c r="H51" s="3">
        <v>0.09</v>
      </c>
      <c r="I51" s="3">
        <v>0.24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0.01</v>
      </c>
      <c r="AC51" s="3">
        <v>0.01</v>
      </c>
      <c r="AG51" s="3">
        <v>0.62</v>
      </c>
      <c r="AH51" s="3">
        <v>0.62</v>
      </c>
      <c r="AI51" s="3">
        <v>1.24</v>
      </c>
      <c r="AJ51" s="3">
        <v>0.09</v>
      </c>
      <c r="AK51" s="3">
        <v>0</v>
      </c>
      <c r="AL51" s="3">
        <v>0.09</v>
      </c>
      <c r="AM51" s="3">
        <v>0</v>
      </c>
      <c r="AN51" s="3">
        <v>0</v>
      </c>
      <c r="AO51" s="3">
        <v>0</v>
      </c>
      <c r="AP51" s="3">
        <v>0.09</v>
      </c>
      <c r="AQ51" s="3">
        <v>0</v>
      </c>
      <c r="AR51" s="3">
        <v>0.09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K51" s="3">
        <v>0</v>
      </c>
      <c r="BN51" s="3">
        <v>0</v>
      </c>
      <c r="BQ51" s="3">
        <v>0</v>
      </c>
      <c r="BT51" s="1"/>
      <c r="BU51" s="4"/>
    </row>
    <row r="52" spans="1:73" ht="12">
      <c r="A52" s="1" t="s">
        <v>60</v>
      </c>
      <c r="B52" s="1" t="s">
        <v>62</v>
      </c>
      <c r="C52" s="1" t="s">
        <v>387</v>
      </c>
      <c r="D52" s="2" t="s">
        <v>298</v>
      </c>
      <c r="E52" s="3">
        <v>1.9</v>
      </c>
      <c r="G52" s="3">
        <v>0.44</v>
      </c>
      <c r="H52" s="3">
        <v>0</v>
      </c>
      <c r="I52" s="3">
        <v>0.44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3.04</v>
      </c>
      <c r="X52" s="3">
        <v>0</v>
      </c>
      <c r="Y52" s="3">
        <v>0.12</v>
      </c>
      <c r="Z52" s="3">
        <v>3.16</v>
      </c>
      <c r="AA52" s="3">
        <v>6.61</v>
      </c>
      <c r="AB52" s="3">
        <v>0.07</v>
      </c>
      <c r="AC52" s="3">
        <v>6.68</v>
      </c>
      <c r="AG52" s="3">
        <v>0.05</v>
      </c>
      <c r="AH52" s="3">
        <v>0.43</v>
      </c>
      <c r="AI52" s="3">
        <v>0.48</v>
      </c>
      <c r="AJ52" s="3">
        <v>0</v>
      </c>
      <c r="AK52" s="3">
        <v>0.06</v>
      </c>
      <c r="AL52" s="3">
        <v>0.06</v>
      </c>
      <c r="AM52" s="3">
        <v>0.02</v>
      </c>
      <c r="AN52" s="3">
        <v>0</v>
      </c>
      <c r="AO52" s="3">
        <v>0.02</v>
      </c>
      <c r="AP52" s="3">
        <v>0.02</v>
      </c>
      <c r="AQ52" s="3">
        <v>0.06</v>
      </c>
      <c r="AR52" s="3">
        <v>0.08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K52" s="3">
        <v>0.06</v>
      </c>
      <c r="BN52" s="3">
        <v>0</v>
      </c>
      <c r="BQ52" s="3">
        <v>0.06</v>
      </c>
      <c r="BT52" s="1"/>
      <c r="BU52" s="4"/>
    </row>
    <row r="53" spans="1:73" ht="12">
      <c r="A53" s="1" t="s">
        <v>60</v>
      </c>
      <c r="B53" s="1" t="s">
        <v>62</v>
      </c>
      <c r="C53" s="1" t="s">
        <v>388</v>
      </c>
      <c r="D53" s="2" t="s">
        <v>299</v>
      </c>
      <c r="E53" s="3">
        <v>4</v>
      </c>
      <c r="G53" s="3">
        <v>0.98</v>
      </c>
      <c r="H53" s="3">
        <v>0</v>
      </c>
      <c r="I53" s="3">
        <v>0.98</v>
      </c>
      <c r="N53" s="3">
        <v>0.42</v>
      </c>
      <c r="O53" s="3">
        <v>0</v>
      </c>
      <c r="P53" s="3">
        <v>0.42</v>
      </c>
      <c r="Q53" s="3">
        <v>0</v>
      </c>
      <c r="R53" s="3">
        <v>0</v>
      </c>
      <c r="S53" s="3">
        <v>0</v>
      </c>
      <c r="T53" s="3">
        <v>0.42</v>
      </c>
      <c r="U53" s="3">
        <v>0</v>
      </c>
      <c r="V53" s="3">
        <v>0.42</v>
      </c>
      <c r="W53" s="3">
        <v>0.18</v>
      </c>
      <c r="X53" s="3">
        <v>0</v>
      </c>
      <c r="Y53" s="3">
        <v>0.09</v>
      </c>
      <c r="Z53" s="3">
        <v>0.27</v>
      </c>
      <c r="AA53" s="3">
        <v>0.3</v>
      </c>
      <c r="AB53" s="3">
        <v>0</v>
      </c>
      <c r="AC53" s="3">
        <v>0.3</v>
      </c>
      <c r="AG53" s="3">
        <v>0.13</v>
      </c>
      <c r="AH53" s="3">
        <v>0.01</v>
      </c>
      <c r="AI53" s="3">
        <v>0.14</v>
      </c>
      <c r="AJ53" s="3">
        <v>1.28</v>
      </c>
      <c r="AK53" s="3">
        <v>17.53</v>
      </c>
      <c r="AL53" s="3">
        <v>18.81</v>
      </c>
      <c r="AM53" s="3">
        <v>1.28</v>
      </c>
      <c r="AN53" s="3">
        <v>0</v>
      </c>
      <c r="AO53" s="3">
        <v>1.28</v>
      </c>
      <c r="AP53" s="3">
        <v>2.56</v>
      </c>
      <c r="AQ53" s="3">
        <v>17.53</v>
      </c>
      <c r="AR53" s="3">
        <v>20.09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K53" s="3">
        <v>17.53</v>
      </c>
      <c r="BN53" s="3">
        <v>0</v>
      </c>
      <c r="BQ53" s="3">
        <v>17.53</v>
      </c>
      <c r="BT53" s="1"/>
      <c r="BU53" s="4"/>
    </row>
    <row r="54" spans="1:73" ht="12">
      <c r="A54" s="1" t="s">
        <v>60</v>
      </c>
      <c r="B54" s="1" t="s">
        <v>62</v>
      </c>
      <c r="C54" s="1" t="s">
        <v>389</v>
      </c>
      <c r="D54" s="2" t="s">
        <v>300</v>
      </c>
      <c r="E54" s="3">
        <v>4.1</v>
      </c>
      <c r="G54" s="3">
        <v>1.27</v>
      </c>
      <c r="H54" s="3">
        <v>0</v>
      </c>
      <c r="I54" s="3">
        <v>1.27</v>
      </c>
      <c r="N54" s="3">
        <v>0.03</v>
      </c>
      <c r="O54" s="3">
        <v>0</v>
      </c>
      <c r="P54" s="3">
        <v>0.03</v>
      </c>
      <c r="Q54" s="3">
        <v>0</v>
      </c>
      <c r="R54" s="3">
        <v>0</v>
      </c>
      <c r="S54" s="3">
        <v>0</v>
      </c>
      <c r="T54" s="3">
        <v>0.03</v>
      </c>
      <c r="U54" s="3">
        <v>0</v>
      </c>
      <c r="V54" s="3">
        <v>0.03</v>
      </c>
      <c r="W54" s="3">
        <v>0.73</v>
      </c>
      <c r="X54" s="3">
        <v>0</v>
      </c>
      <c r="Y54" s="3">
        <v>0.15</v>
      </c>
      <c r="Z54" s="3">
        <v>0.88</v>
      </c>
      <c r="AA54" s="3">
        <v>1.03</v>
      </c>
      <c r="AB54" s="3">
        <v>0</v>
      </c>
      <c r="AC54" s="3">
        <v>1.03</v>
      </c>
      <c r="AG54" s="3">
        <v>0.51</v>
      </c>
      <c r="AH54" s="3">
        <v>0.13</v>
      </c>
      <c r="AI54" s="3">
        <v>0.64</v>
      </c>
      <c r="AJ54" s="3">
        <v>0.07</v>
      </c>
      <c r="AK54" s="3">
        <v>6.73</v>
      </c>
      <c r="AL54" s="3">
        <v>6.8</v>
      </c>
      <c r="AM54" s="3">
        <v>0.3</v>
      </c>
      <c r="AN54" s="3">
        <v>0</v>
      </c>
      <c r="AO54" s="3">
        <v>0.3</v>
      </c>
      <c r="AP54" s="3">
        <v>0.37</v>
      </c>
      <c r="AQ54" s="3">
        <v>6.73</v>
      </c>
      <c r="AR54" s="3">
        <v>7.1</v>
      </c>
      <c r="AS54" s="3">
        <v>4.4</v>
      </c>
      <c r="AT54" s="3">
        <v>0</v>
      </c>
      <c r="AU54" s="3">
        <v>0</v>
      </c>
      <c r="AV54" s="3">
        <v>0</v>
      </c>
      <c r="AW54" s="3">
        <v>4.4</v>
      </c>
      <c r="AX54" s="3">
        <v>0</v>
      </c>
      <c r="AY54" s="3">
        <v>4.4</v>
      </c>
      <c r="AZ54" s="3">
        <v>0</v>
      </c>
      <c r="BA54" s="3">
        <v>0</v>
      </c>
      <c r="BB54" s="3">
        <v>0</v>
      </c>
      <c r="BC54" s="3">
        <v>4.4</v>
      </c>
      <c r="BD54" s="3">
        <v>0</v>
      </c>
      <c r="BE54" s="3">
        <v>0</v>
      </c>
      <c r="BF54" s="3">
        <v>0</v>
      </c>
      <c r="BG54" s="3">
        <v>4.4</v>
      </c>
      <c r="BH54" s="3">
        <v>0</v>
      </c>
      <c r="BI54" s="3">
        <v>4.4</v>
      </c>
      <c r="BK54" s="3">
        <v>6.73</v>
      </c>
      <c r="BN54" s="3">
        <v>0</v>
      </c>
      <c r="BQ54" s="3">
        <v>6.73</v>
      </c>
      <c r="BT54" s="1"/>
      <c r="BU54" s="4"/>
    </row>
    <row r="55" spans="1:73" ht="12">
      <c r="A55" s="1" t="s">
        <v>60</v>
      </c>
      <c r="B55" s="1" t="s">
        <v>62</v>
      </c>
      <c r="C55" s="1" t="s">
        <v>390</v>
      </c>
      <c r="D55" s="2" t="s">
        <v>301</v>
      </c>
      <c r="E55" s="3">
        <v>7.07</v>
      </c>
      <c r="G55" s="3">
        <v>0.22</v>
      </c>
      <c r="H55" s="3">
        <v>1.55</v>
      </c>
      <c r="I55" s="3">
        <v>1.77</v>
      </c>
      <c r="N55" s="3">
        <v>0.16</v>
      </c>
      <c r="O55" s="3">
        <v>0</v>
      </c>
      <c r="P55" s="3">
        <v>0.16</v>
      </c>
      <c r="Q55" s="3">
        <v>0.39</v>
      </c>
      <c r="R55" s="3">
        <v>0</v>
      </c>
      <c r="S55" s="3">
        <v>0.39</v>
      </c>
      <c r="T55" s="3">
        <v>0.55</v>
      </c>
      <c r="U55" s="3">
        <v>0</v>
      </c>
      <c r="V55" s="3">
        <v>0.55</v>
      </c>
      <c r="W55" s="3">
        <v>90.8</v>
      </c>
      <c r="X55" s="3">
        <v>0.67</v>
      </c>
      <c r="Y55" s="3">
        <v>57.5</v>
      </c>
      <c r="Z55" s="3">
        <v>148.97</v>
      </c>
      <c r="AA55" s="3">
        <v>134.36</v>
      </c>
      <c r="AB55" s="3">
        <v>0</v>
      </c>
      <c r="AC55" s="3">
        <v>134.36</v>
      </c>
      <c r="AG55" s="3">
        <v>0.19</v>
      </c>
      <c r="AH55" s="3">
        <v>0.05</v>
      </c>
      <c r="AI55" s="3">
        <v>0.24</v>
      </c>
      <c r="AJ55" s="3">
        <v>0.44</v>
      </c>
      <c r="AK55" s="3">
        <v>0.89</v>
      </c>
      <c r="AL55" s="3">
        <v>1.33</v>
      </c>
      <c r="AM55" s="3">
        <v>0.34</v>
      </c>
      <c r="AN55" s="3">
        <v>0</v>
      </c>
      <c r="AO55" s="3">
        <v>0.34</v>
      </c>
      <c r="AP55" s="3">
        <v>0.78</v>
      </c>
      <c r="AQ55" s="3">
        <v>0.89</v>
      </c>
      <c r="AR55" s="3">
        <v>1.67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K55" s="3">
        <v>0.89</v>
      </c>
      <c r="BN55" s="3">
        <v>0</v>
      </c>
      <c r="BQ55" s="3">
        <v>0.89</v>
      </c>
      <c r="BT55" s="1"/>
      <c r="BU55" s="4"/>
    </row>
    <row r="56" spans="1:73" ht="12">
      <c r="A56" s="1" t="s">
        <v>60</v>
      </c>
      <c r="B56" s="1" t="s">
        <v>62</v>
      </c>
      <c r="C56" s="1" t="s">
        <v>391</v>
      </c>
      <c r="D56" s="2" t="s">
        <v>302</v>
      </c>
      <c r="E56" s="3">
        <v>2.98</v>
      </c>
      <c r="G56" s="3">
        <v>0.99</v>
      </c>
      <c r="H56" s="3">
        <v>0</v>
      </c>
      <c r="I56" s="3">
        <v>0.99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2.03</v>
      </c>
      <c r="X56" s="3">
        <v>0.6</v>
      </c>
      <c r="Y56" s="3">
        <v>0</v>
      </c>
      <c r="Z56" s="3">
        <v>2.63</v>
      </c>
      <c r="AA56" s="3">
        <v>10.45</v>
      </c>
      <c r="AB56" s="3">
        <v>0</v>
      </c>
      <c r="AC56" s="3">
        <v>10.45</v>
      </c>
      <c r="AG56" s="3">
        <v>0.32</v>
      </c>
      <c r="AH56" s="3">
        <v>0.02</v>
      </c>
      <c r="AI56" s="3">
        <v>0.34</v>
      </c>
      <c r="AJ56" s="3">
        <v>1.96</v>
      </c>
      <c r="AK56" s="3">
        <v>0.15</v>
      </c>
      <c r="AL56" s="3">
        <v>2.11</v>
      </c>
      <c r="AM56" s="3">
        <v>0</v>
      </c>
      <c r="AN56" s="3">
        <v>0</v>
      </c>
      <c r="AO56" s="3">
        <v>0</v>
      </c>
      <c r="AP56" s="3">
        <v>1.96</v>
      </c>
      <c r="AQ56" s="3">
        <v>0.15</v>
      </c>
      <c r="AR56" s="3">
        <v>2.11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K56" s="3">
        <v>0.15</v>
      </c>
      <c r="BN56" s="3">
        <v>0</v>
      </c>
      <c r="BQ56" s="3">
        <v>0.15</v>
      </c>
      <c r="BT56" s="1"/>
      <c r="BU56" s="4"/>
    </row>
    <row r="57" spans="1:73" ht="12">
      <c r="A57" s="1" t="s">
        <v>60</v>
      </c>
      <c r="B57" s="1" t="s">
        <v>62</v>
      </c>
      <c r="C57" s="1" t="s">
        <v>392</v>
      </c>
      <c r="D57" s="2" t="s">
        <v>303</v>
      </c>
      <c r="E57" s="3">
        <v>6.22</v>
      </c>
      <c r="G57" s="3">
        <v>2.33</v>
      </c>
      <c r="H57" s="3">
        <v>0</v>
      </c>
      <c r="I57" s="3">
        <v>2.33</v>
      </c>
      <c r="N57" s="3">
        <v>0.62</v>
      </c>
      <c r="O57" s="3">
        <v>0</v>
      </c>
      <c r="P57" s="3">
        <v>0.62</v>
      </c>
      <c r="Q57" s="3">
        <v>0</v>
      </c>
      <c r="R57" s="3">
        <v>0</v>
      </c>
      <c r="S57" s="3">
        <v>0</v>
      </c>
      <c r="T57" s="3">
        <v>0.62</v>
      </c>
      <c r="U57" s="3">
        <v>0</v>
      </c>
      <c r="V57" s="3">
        <v>0.62</v>
      </c>
      <c r="W57" s="3">
        <v>251.42</v>
      </c>
      <c r="X57" s="3">
        <v>0</v>
      </c>
      <c r="Y57" s="3">
        <v>0.92</v>
      </c>
      <c r="Z57" s="3">
        <v>252.34</v>
      </c>
      <c r="AA57" s="3">
        <v>395.42</v>
      </c>
      <c r="AB57" s="3">
        <v>0</v>
      </c>
      <c r="AC57" s="3">
        <v>395.42</v>
      </c>
      <c r="AG57" s="3">
        <v>2.66</v>
      </c>
      <c r="AH57" s="3">
        <v>0.66</v>
      </c>
      <c r="AI57" s="3">
        <v>3.32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K57" s="3">
        <v>0</v>
      </c>
      <c r="BN57" s="3">
        <v>0</v>
      </c>
      <c r="BQ57" s="3">
        <v>0</v>
      </c>
      <c r="BT57" s="1"/>
      <c r="BU57" s="4"/>
    </row>
    <row r="58" spans="1:73" ht="12">
      <c r="A58" s="1" t="s">
        <v>60</v>
      </c>
      <c r="B58" s="1" t="s">
        <v>62</v>
      </c>
      <c r="C58" s="1" t="s">
        <v>51</v>
      </c>
      <c r="D58" s="2" t="s">
        <v>304</v>
      </c>
      <c r="E58" s="3">
        <v>2218.9</v>
      </c>
      <c r="G58" s="3">
        <v>4.8</v>
      </c>
      <c r="H58" s="3">
        <v>229.77</v>
      </c>
      <c r="I58" s="3">
        <v>234.57</v>
      </c>
      <c r="N58" s="3">
        <v>0.72</v>
      </c>
      <c r="O58" s="3">
        <v>0</v>
      </c>
      <c r="P58" s="3">
        <v>0.72</v>
      </c>
      <c r="Q58" s="3">
        <v>18.92</v>
      </c>
      <c r="R58" s="3">
        <v>0</v>
      </c>
      <c r="S58" s="3">
        <v>18.92</v>
      </c>
      <c r="T58" s="3">
        <v>19.64</v>
      </c>
      <c r="U58" s="3">
        <v>0</v>
      </c>
      <c r="V58" s="3">
        <v>19.64</v>
      </c>
      <c r="W58" s="3">
        <v>0.67</v>
      </c>
      <c r="X58" s="3">
        <v>0</v>
      </c>
      <c r="Y58" s="3">
        <v>0</v>
      </c>
      <c r="Z58" s="3">
        <v>0.67</v>
      </c>
      <c r="AA58" s="3">
        <v>0.42</v>
      </c>
      <c r="AB58" s="3">
        <v>0.75</v>
      </c>
      <c r="AC58" s="3">
        <v>1.17</v>
      </c>
      <c r="AG58" s="3">
        <v>0.05</v>
      </c>
      <c r="AH58" s="3">
        <v>0.44</v>
      </c>
      <c r="AI58" s="3">
        <v>0.49</v>
      </c>
      <c r="AJ58" s="3">
        <v>1.24</v>
      </c>
      <c r="AK58" s="3">
        <v>0</v>
      </c>
      <c r="AL58" s="3">
        <v>1.24</v>
      </c>
      <c r="AM58" s="3">
        <v>1.43</v>
      </c>
      <c r="AN58" s="3">
        <v>0</v>
      </c>
      <c r="AO58" s="3">
        <v>1.43</v>
      </c>
      <c r="AP58" s="3">
        <v>2.67</v>
      </c>
      <c r="AQ58" s="3">
        <v>0</v>
      </c>
      <c r="AR58" s="3">
        <v>2.67</v>
      </c>
      <c r="AS58" s="3">
        <v>0</v>
      </c>
      <c r="AT58" s="3">
        <v>810.4</v>
      </c>
      <c r="AU58" s="3">
        <v>0</v>
      </c>
      <c r="AV58" s="3">
        <v>810.4</v>
      </c>
      <c r="AW58" s="3">
        <v>810.4</v>
      </c>
      <c r="AX58" s="3">
        <v>0</v>
      </c>
      <c r="AY58" s="3">
        <v>810.4</v>
      </c>
      <c r="AZ58" s="3">
        <v>810</v>
      </c>
      <c r="BA58" s="3">
        <v>0</v>
      </c>
      <c r="BB58" s="3">
        <v>810</v>
      </c>
      <c r="BC58" s="3">
        <v>0</v>
      </c>
      <c r="BD58" s="3">
        <v>0.4</v>
      </c>
      <c r="BE58" s="3">
        <v>0</v>
      </c>
      <c r="BF58" s="3">
        <v>0.4</v>
      </c>
      <c r="BG58" s="3">
        <v>0.4</v>
      </c>
      <c r="BH58" s="3">
        <v>0</v>
      </c>
      <c r="BI58" s="3">
        <v>0.4</v>
      </c>
      <c r="BK58" s="3">
        <v>0</v>
      </c>
      <c r="BN58" s="3">
        <v>0</v>
      </c>
      <c r="BQ58" s="3">
        <v>0</v>
      </c>
      <c r="BT58" s="1"/>
      <c r="BU58" s="4"/>
    </row>
    <row r="59" spans="1:73" ht="12">
      <c r="A59" s="1" t="s">
        <v>60</v>
      </c>
      <c r="B59" s="1" t="s">
        <v>62</v>
      </c>
      <c r="C59" s="1" t="s">
        <v>52</v>
      </c>
      <c r="D59" s="2" t="s">
        <v>305</v>
      </c>
      <c r="E59" s="3">
        <v>14.99</v>
      </c>
      <c r="G59" s="3">
        <v>0.67</v>
      </c>
      <c r="H59" s="3">
        <v>0</v>
      </c>
      <c r="I59" s="3">
        <v>0.67</v>
      </c>
      <c r="N59" s="3">
        <v>0.01</v>
      </c>
      <c r="O59" s="3">
        <v>0</v>
      </c>
      <c r="P59" s="3">
        <v>0.01</v>
      </c>
      <c r="Q59" s="3">
        <v>0.04</v>
      </c>
      <c r="R59" s="3">
        <v>0</v>
      </c>
      <c r="S59" s="3">
        <v>0.04</v>
      </c>
      <c r="T59" s="3">
        <v>0.05</v>
      </c>
      <c r="U59" s="3">
        <v>0</v>
      </c>
      <c r="V59" s="3">
        <v>0.05</v>
      </c>
      <c r="W59" s="3">
        <v>69.01</v>
      </c>
      <c r="X59" s="3">
        <v>2.06</v>
      </c>
      <c r="Y59" s="3">
        <v>0</v>
      </c>
      <c r="Z59" s="3">
        <v>71.07</v>
      </c>
      <c r="AA59" s="3">
        <v>93.73</v>
      </c>
      <c r="AB59" s="3">
        <v>0</v>
      </c>
      <c r="AC59" s="3">
        <v>93.73</v>
      </c>
      <c r="AG59" s="3">
        <v>0.1</v>
      </c>
      <c r="AH59" s="3">
        <v>0.03</v>
      </c>
      <c r="AI59" s="3">
        <v>0.13</v>
      </c>
      <c r="AJ59" s="3">
        <v>0.7</v>
      </c>
      <c r="AK59" s="3">
        <v>3.22</v>
      </c>
      <c r="AL59" s="3">
        <v>3.92</v>
      </c>
      <c r="AM59" s="3">
        <v>0</v>
      </c>
      <c r="AN59" s="3">
        <v>0</v>
      </c>
      <c r="AO59" s="3">
        <v>0</v>
      </c>
      <c r="AP59" s="3">
        <v>0.7</v>
      </c>
      <c r="AQ59" s="3">
        <v>3.22</v>
      </c>
      <c r="AR59" s="3">
        <v>3.92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K59" s="3">
        <v>3.22</v>
      </c>
      <c r="BN59" s="3">
        <v>0</v>
      </c>
      <c r="BQ59" s="3">
        <v>3.22</v>
      </c>
      <c r="BT59" s="1"/>
      <c r="BU59" s="4"/>
    </row>
    <row r="60" spans="1:73" ht="12">
      <c r="A60" s="1" t="s">
        <v>60</v>
      </c>
      <c r="B60" s="1" t="s">
        <v>62</v>
      </c>
      <c r="C60" s="1" t="s">
        <v>53</v>
      </c>
      <c r="D60" s="2" t="s">
        <v>201</v>
      </c>
      <c r="E60" s="3">
        <v>18.56</v>
      </c>
      <c r="G60" s="3">
        <v>3.52</v>
      </c>
      <c r="H60" s="3">
        <v>0</v>
      </c>
      <c r="I60" s="3">
        <v>3.52</v>
      </c>
      <c r="N60" s="3">
        <v>1.83</v>
      </c>
      <c r="O60" s="3">
        <v>0</v>
      </c>
      <c r="P60" s="3">
        <v>1.83</v>
      </c>
      <c r="Q60" s="3">
        <v>0</v>
      </c>
      <c r="R60" s="3">
        <v>0</v>
      </c>
      <c r="S60" s="3">
        <v>0</v>
      </c>
      <c r="T60" s="3">
        <v>1.83</v>
      </c>
      <c r="U60" s="3">
        <v>0</v>
      </c>
      <c r="V60" s="3">
        <v>1.83</v>
      </c>
      <c r="W60" s="3">
        <v>95.92</v>
      </c>
      <c r="X60" s="3">
        <v>0.08</v>
      </c>
      <c r="Y60" s="3">
        <v>81.35</v>
      </c>
      <c r="Z60" s="3">
        <v>177.35</v>
      </c>
      <c r="AA60" s="3">
        <v>72.3</v>
      </c>
      <c r="AB60" s="3">
        <v>0</v>
      </c>
      <c r="AC60" s="3">
        <v>72.3</v>
      </c>
      <c r="AG60" s="3">
        <v>14.88</v>
      </c>
      <c r="AH60" s="3">
        <v>3.72</v>
      </c>
      <c r="AI60" s="3">
        <v>18.6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K60" s="3">
        <v>0</v>
      </c>
      <c r="BN60" s="3">
        <v>0</v>
      </c>
      <c r="BQ60" s="3">
        <v>0</v>
      </c>
      <c r="BT60" s="1"/>
      <c r="BU60" s="4"/>
    </row>
    <row r="61" spans="1:73" ht="12">
      <c r="A61" s="1" t="s">
        <v>60</v>
      </c>
      <c r="B61" s="1" t="s">
        <v>62</v>
      </c>
      <c r="C61" s="1" t="s">
        <v>54</v>
      </c>
      <c r="D61" s="2" t="s">
        <v>202</v>
      </c>
      <c r="E61" s="3">
        <v>5.33</v>
      </c>
      <c r="G61" s="3">
        <v>0.12</v>
      </c>
      <c r="H61" s="3">
        <v>0.56</v>
      </c>
      <c r="I61" s="3">
        <v>0.68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0.01</v>
      </c>
      <c r="X61" s="3">
        <v>0</v>
      </c>
      <c r="Y61" s="3">
        <v>0</v>
      </c>
      <c r="Z61" s="3">
        <v>0.01</v>
      </c>
      <c r="AA61" s="3">
        <v>0</v>
      </c>
      <c r="AB61" s="3">
        <v>0</v>
      </c>
      <c r="AC61" s="3">
        <v>0</v>
      </c>
      <c r="AG61" s="3">
        <v>0.03</v>
      </c>
      <c r="AH61" s="3">
        <v>0.31</v>
      </c>
      <c r="AI61" s="3">
        <v>0.34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K61" s="3">
        <v>0</v>
      </c>
      <c r="BN61" s="3">
        <v>0</v>
      </c>
      <c r="BQ61" s="3">
        <v>0</v>
      </c>
      <c r="BT61" s="1"/>
      <c r="BU61" s="4"/>
    </row>
    <row r="62" spans="1:73" ht="12">
      <c r="A62" s="1" t="s">
        <v>60</v>
      </c>
      <c r="B62" s="1" t="s">
        <v>62</v>
      </c>
      <c r="C62" s="1" t="s">
        <v>55</v>
      </c>
      <c r="D62" s="2" t="s">
        <v>203</v>
      </c>
      <c r="E62" s="3">
        <v>432.98</v>
      </c>
      <c r="G62" s="3">
        <v>9.34</v>
      </c>
      <c r="H62" s="3">
        <v>360.64</v>
      </c>
      <c r="I62" s="3">
        <v>369.98</v>
      </c>
      <c r="N62" s="3">
        <v>0.05</v>
      </c>
      <c r="O62" s="3">
        <v>0</v>
      </c>
      <c r="P62" s="3">
        <v>0.05</v>
      </c>
      <c r="Q62" s="3">
        <v>0.48</v>
      </c>
      <c r="R62" s="3">
        <v>0</v>
      </c>
      <c r="S62" s="3">
        <v>0.48</v>
      </c>
      <c r="T62" s="3">
        <v>0.53</v>
      </c>
      <c r="U62" s="3">
        <v>0</v>
      </c>
      <c r="V62" s="3">
        <v>0.53</v>
      </c>
      <c r="W62" s="3">
        <v>0.41</v>
      </c>
      <c r="X62" s="3">
        <v>0</v>
      </c>
      <c r="Y62" s="3">
        <v>0</v>
      </c>
      <c r="Z62" s="3">
        <v>0.41</v>
      </c>
      <c r="AA62" s="3">
        <v>0.42</v>
      </c>
      <c r="AB62" s="3">
        <v>0</v>
      </c>
      <c r="AC62" s="3">
        <v>0.42</v>
      </c>
      <c r="AG62" s="3">
        <v>0.58</v>
      </c>
      <c r="AH62" s="3">
        <v>0.58</v>
      </c>
      <c r="AI62" s="3">
        <v>1.16</v>
      </c>
      <c r="AJ62" s="3">
        <v>0.04</v>
      </c>
      <c r="AK62" s="3">
        <v>0.01</v>
      </c>
      <c r="AL62" s="3">
        <v>0.05</v>
      </c>
      <c r="AM62" s="3">
        <v>0.08</v>
      </c>
      <c r="AN62" s="3">
        <v>0</v>
      </c>
      <c r="AO62" s="3">
        <v>0.08</v>
      </c>
      <c r="AP62" s="3">
        <v>0.12</v>
      </c>
      <c r="AQ62" s="3">
        <v>0.01</v>
      </c>
      <c r="AR62" s="3">
        <v>0.13</v>
      </c>
      <c r="AS62" s="3">
        <v>0</v>
      </c>
      <c r="AT62" s="3">
        <v>0.1</v>
      </c>
      <c r="AU62" s="3">
        <v>0</v>
      </c>
      <c r="AV62" s="3">
        <v>0.1</v>
      </c>
      <c r="AW62" s="3">
        <v>0.1</v>
      </c>
      <c r="AX62" s="3">
        <v>0</v>
      </c>
      <c r="AY62" s="3">
        <v>0.1</v>
      </c>
      <c r="AZ62" s="3">
        <v>0</v>
      </c>
      <c r="BA62" s="3">
        <v>0</v>
      </c>
      <c r="BB62" s="3">
        <v>0</v>
      </c>
      <c r="BC62" s="3">
        <v>0</v>
      </c>
      <c r="BD62" s="3">
        <v>0.1</v>
      </c>
      <c r="BE62" s="3">
        <v>0</v>
      </c>
      <c r="BF62" s="3">
        <v>0.1</v>
      </c>
      <c r="BG62" s="3">
        <v>0.1</v>
      </c>
      <c r="BH62" s="3">
        <v>0</v>
      </c>
      <c r="BI62" s="3">
        <v>0.1</v>
      </c>
      <c r="BK62" s="3">
        <v>0.01</v>
      </c>
      <c r="BN62" s="3">
        <v>0</v>
      </c>
      <c r="BQ62" s="3">
        <v>0.01</v>
      </c>
      <c r="BT62" s="1"/>
      <c r="BU62" s="4"/>
    </row>
    <row r="63" spans="1:73" ht="12">
      <c r="A63" s="1" t="s">
        <v>60</v>
      </c>
      <c r="B63" s="1" t="s">
        <v>62</v>
      </c>
      <c r="C63" s="1" t="s">
        <v>56</v>
      </c>
      <c r="D63" s="2" t="s">
        <v>204</v>
      </c>
      <c r="E63" s="3">
        <v>20.01</v>
      </c>
      <c r="G63" s="3">
        <v>2.82</v>
      </c>
      <c r="H63" s="3">
        <v>0</v>
      </c>
      <c r="I63" s="3">
        <v>2.82</v>
      </c>
      <c r="N63" s="3">
        <v>0.23</v>
      </c>
      <c r="O63" s="3">
        <v>0</v>
      </c>
      <c r="P63" s="3">
        <v>0.23</v>
      </c>
      <c r="Q63" s="3">
        <v>0</v>
      </c>
      <c r="R63" s="3">
        <v>0</v>
      </c>
      <c r="S63" s="3">
        <v>0</v>
      </c>
      <c r="T63" s="3">
        <v>0.23</v>
      </c>
      <c r="U63" s="3">
        <v>0</v>
      </c>
      <c r="V63" s="3">
        <v>0.23</v>
      </c>
      <c r="W63" s="3">
        <v>0.07</v>
      </c>
      <c r="X63" s="3">
        <v>0.24</v>
      </c>
      <c r="Y63" s="3">
        <v>0</v>
      </c>
      <c r="Z63" s="3">
        <v>0.31</v>
      </c>
      <c r="AA63" s="3">
        <v>0.08</v>
      </c>
      <c r="AB63" s="3">
        <v>0</v>
      </c>
      <c r="AC63" s="3">
        <v>0.08</v>
      </c>
      <c r="AG63" s="3">
        <v>0.13</v>
      </c>
      <c r="AH63" s="3">
        <v>1.21</v>
      </c>
      <c r="AI63" s="3">
        <v>1.34</v>
      </c>
      <c r="AJ63" s="3">
        <v>0.11</v>
      </c>
      <c r="AK63" s="3">
        <v>0.34</v>
      </c>
      <c r="AL63" s="3">
        <v>0.45</v>
      </c>
      <c r="AM63" s="3">
        <v>0</v>
      </c>
      <c r="AN63" s="3">
        <v>0</v>
      </c>
      <c r="AO63" s="3">
        <v>0</v>
      </c>
      <c r="AP63" s="3">
        <v>0.11</v>
      </c>
      <c r="AQ63" s="3">
        <v>0.34</v>
      </c>
      <c r="AR63" s="3">
        <v>0.45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K63" s="3">
        <v>0.34</v>
      </c>
      <c r="BN63" s="3">
        <v>0</v>
      </c>
      <c r="BQ63" s="3">
        <v>0.34</v>
      </c>
      <c r="BT63" s="1"/>
      <c r="BU63" s="4"/>
    </row>
    <row r="64" spans="1:73" ht="12">
      <c r="A64" s="1" t="s">
        <v>60</v>
      </c>
      <c r="B64" s="1" t="s">
        <v>62</v>
      </c>
      <c r="C64" s="1" t="s">
        <v>57</v>
      </c>
      <c r="D64" s="2" t="s">
        <v>205</v>
      </c>
      <c r="E64" s="3">
        <v>2.76</v>
      </c>
      <c r="G64" s="3">
        <v>0.19</v>
      </c>
      <c r="H64" s="3">
        <v>0</v>
      </c>
      <c r="I64" s="3">
        <v>0.19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6.33</v>
      </c>
      <c r="X64" s="3">
        <v>0.17</v>
      </c>
      <c r="Y64" s="3">
        <v>1.7</v>
      </c>
      <c r="Z64" s="3">
        <v>8.2</v>
      </c>
      <c r="AA64" s="3">
        <v>6.33</v>
      </c>
      <c r="AB64" s="3">
        <v>0.2</v>
      </c>
      <c r="AC64" s="3">
        <v>6.53</v>
      </c>
      <c r="AG64" s="3">
        <v>0.04</v>
      </c>
      <c r="AH64" s="3">
        <v>0.4</v>
      </c>
      <c r="AI64" s="3">
        <v>0.44</v>
      </c>
      <c r="AJ64" s="3">
        <v>0.03</v>
      </c>
      <c r="AK64" s="3">
        <v>0.17</v>
      </c>
      <c r="AL64" s="3">
        <v>0.2</v>
      </c>
      <c r="AM64" s="3">
        <v>0</v>
      </c>
      <c r="AN64" s="3">
        <v>0</v>
      </c>
      <c r="AO64" s="3">
        <v>0</v>
      </c>
      <c r="AP64" s="3">
        <v>0.03</v>
      </c>
      <c r="AQ64" s="3">
        <v>0.17</v>
      </c>
      <c r="AR64" s="3">
        <v>0.2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K64" s="3">
        <v>0.17</v>
      </c>
      <c r="BN64" s="3">
        <v>0</v>
      </c>
      <c r="BQ64" s="3">
        <v>0.17</v>
      </c>
      <c r="BT64" s="1"/>
      <c r="BU64" s="4"/>
    </row>
    <row r="65" spans="1:73" ht="12">
      <c r="A65" s="1" t="s">
        <v>60</v>
      </c>
      <c r="B65" s="1" t="s">
        <v>62</v>
      </c>
      <c r="C65" s="1" t="s">
        <v>58</v>
      </c>
      <c r="D65" s="2" t="s">
        <v>206</v>
      </c>
      <c r="E65" s="3">
        <v>10.25</v>
      </c>
      <c r="G65" s="3">
        <v>2.09</v>
      </c>
      <c r="H65" s="3">
        <v>0</v>
      </c>
      <c r="I65" s="3">
        <v>2.09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0.78</v>
      </c>
      <c r="X65" s="3">
        <v>0</v>
      </c>
      <c r="Y65" s="3">
        <v>5.04</v>
      </c>
      <c r="Z65" s="3">
        <v>5.82</v>
      </c>
      <c r="AA65" s="3">
        <v>1.6</v>
      </c>
      <c r="AB65" s="3">
        <v>7.11</v>
      </c>
      <c r="AC65" s="3">
        <v>8.71</v>
      </c>
      <c r="AG65" s="3">
        <v>0.39</v>
      </c>
      <c r="AH65" s="3">
        <v>0.1</v>
      </c>
      <c r="AI65" s="3">
        <v>0.49</v>
      </c>
      <c r="AJ65" s="3">
        <v>0.82</v>
      </c>
      <c r="AK65" s="3">
        <v>0.37</v>
      </c>
      <c r="AL65" s="3">
        <v>1.19</v>
      </c>
      <c r="AM65" s="3">
        <v>0</v>
      </c>
      <c r="AN65" s="3">
        <v>0</v>
      </c>
      <c r="AO65" s="3">
        <v>0</v>
      </c>
      <c r="AP65" s="3">
        <v>0.82</v>
      </c>
      <c r="AQ65" s="3">
        <v>0.37</v>
      </c>
      <c r="AR65" s="3">
        <v>1.19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K65" s="3">
        <v>0.37</v>
      </c>
      <c r="BN65" s="3">
        <v>0</v>
      </c>
      <c r="BQ65" s="3">
        <v>0.37</v>
      </c>
      <c r="BT65" s="1"/>
      <c r="BU65" s="4"/>
    </row>
    <row r="66" spans="1:73" ht="12">
      <c r="A66" s="1" t="s">
        <v>60</v>
      </c>
      <c r="B66" s="1" t="s">
        <v>62</v>
      </c>
      <c r="C66" s="1" t="s">
        <v>59</v>
      </c>
      <c r="D66" s="2" t="s">
        <v>207</v>
      </c>
      <c r="E66" s="3">
        <v>3.83</v>
      </c>
      <c r="G66" s="3">
        <v>0.43</v>
      </c>
      <c r="H66" s="3">
        <v>3.32</v>
      </c>
      <c r="I66" s="3">
        <v>3.75</v>
      </c>
      <c r="N66" s="3">
        <v>0</v>
      </c>
      <c r="O66" s="3">
        <v>0</v>
      </c>
      <c r="P66" s="3">
        <v>0</v>
      </c>
      <c r="Q66" s="3">
        <v>0.32</v>
      </c>
      <c r="R66" s="3">
        <v>0</v>
      </c>
      <c r="S66" s="3">
        <v>0.32</v>
      </c>
      <c r="T66" s="3">
        <v>0.32</v>
      </c>
      <c r="U66" s="3">
        <v>0</v>
      </c>
      <c r="V66" s="3">
        <v>0.32</v>
      </c>
      <c r="W66" s="3">
        <v>8.64</v>
      </c>
      <c r="X66" s="3">
        <v>0</v>
      </c>
      <c r="Y66" s="3">
        <v>0.8</v>
      </c>
      <c r="Z66" s="3">
        <v>9.44</v>
      </c>
      <c r="AA66" s="3">
        <v>9.17</v>
      </c>
      <c r="AB66" s="3">
        <v>0</v>
      </c>
      <c r="AC66" s="3">
        <v>9.17</v>
      </c>
      <c r="AG66" s="3">
        <v>0.13</v>
      </c>
      <c r="AH66" s="3">
        <v>1.21</v>
      </c>
      <c r="AI66" s="3">
        <v>1.34</v>
      </c>
      <c r="AJ66" s="3">
        <v>0.02</v>
      </c>
      <c r="AK66" s="3">
        <v>0</v>
      </c>
      <c r="AL66" s="3">
        <v>0.02</v>
      </c>
      <c r="AM66" s="3">
        <v>0</v>
      </c>
      <c r="AN66" s="3">
        <v>0</v>
      </c>
      <c r="AO66" s="3">
        <v>0</v>
      </c>
      <c r="AP66" s="3">
        <v>0.02</v>
      </c>
      <c r="AQ66" s="3">
        <v>0</v>
      </c>
      <c r="AR66" s="3">
        <v>0.02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K66" s="3">
        <v>0</v>
      </c>
      <c r="BN66" s="3">
        <v>0</v>
      </c>
      <c r="BQ66" s="3">
        <v>0</v>
      </c>
      <c r="BT66" s="1"/>
      <c r="BU66" s="4"/>
    </row>
    <row r="67" spans="1:73" ht="12">
      <c r="A67" s="1" t="s">
        <v>60</v>
      </c>
      <c r="B67" s="1" t="s">
        <v>62</v>
      </c>
      <c r="C67" s="1" t="s">
        <v>16</v>
      </c>
      <c r="D67" s="2" t="s">
        <v>208</v>
      </c>
      <c r="E67" s="3">
        <v>13.12</v>
      </c>
      <c r="G67" s="3">
        <v>1.7</v>
      </c>
      <c r="H67" s="3">
        <v>0</v>
      </c>
      <c r="I67" s="3">
        <v>1.7</v>
      </c>
      <c r="N67" s="3">
        <v>4.02</v>
      </c>
      <c r="O67" s="3">
        <v>0</v>
      </c>
      <c r="P67" s="3">
        <v>4.02</v>
      </c>
      <c r="Q67" s="3">
        <v>0</v>
      </c>
      <c r="R67" s="3">
        <v>0</v>
      </c>
      <c r="S67" s="3">
        <v>0</v>
      </c>
      <c r="T67" s="3">
        <v>4.02</v>
      </c>
      <c r="U67" s="3">
        <v>0</v>
      </c>
      <c r="V67" s="3">
        <v>4.02</v>
      </c>
      <c r="W67" s="3">
        <v>2.41</v>
      </c>
      <c r="X67" s="3">
        <v>0.27</v>
      </c>
      <c r="Y67" s="3">
        <v>0</v>
      </c>
      <c r="Z67" s="3">
        <v>2.68</v>
      </c>
      <c r="AA67" s="3">
        <v>3.16</v>
      </c>
      <c r="AB67" s="3">
        <v>0</v>
      </c>
      <c r="AC67" s="3">
        <v>3.16</v>
      </c>
      <c r="AG67" s="3">
        <v>0.08</v>
      </c>
      <c r="AH67" s="3">
        <v>0.75</v>
      </c>
      <c r="AI67" s="3">
        <v>0.83</v>
      </c>
      <c r="AJ67" s="3">
        <v>6.41</v>
      </c>
      <c r="AK67" s="3">
        <v>3.74</v>
      </c>
      <c r="AL67" s="3">
        <v>10.15</v>
      </c>
      <c r="AM67" s="3">
        <v>0</v>
      </c>
      <c r="AN67" s="3">
        <v>0</v>
      </c>
      <c r="AO67" s="3">
        <v>0</v>
      </c>
      <c r="AP67" s="3">
        <v>6.41</v>
      </c>
      <c r="AQ67" s="3">
        <v>3.74</v>
      </c>
      <c r="AR67" s="3">
        <v>10.15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K67" s="3">
        <v>3.74</v>
      </c>
      <c r="BN67" s="3">
        <v>0</v>
      </c>
      <c r="BQ67" s="3">
        <v>3.74</v>
      </c>
      <c r="BT67" s="1"/>
      <c r="BU67" s="4"/>
    </row>
    <row r="68" spans="1:73" ht="12">
      <c r="A68" s="1" t="s">
        <v>60</v>
      </c>
      <c r="B68" s="1" t="s">
        <v>62</v>
      </c>
      <c r="C68" s="1" t="s">
        <v>17</v>
      </c>
      <c r="D68" s="2" t="s">
        <v>209</v>
      </c>
      <c r="E68" s="3">
        <v>18.3</v>
      </c>
      <c r="G68" s="3">
        <v>0.12</v>
      </c>
      <c r="H68" s="3">
        <v>2.88</v>
      </c>
      <c r="I68" s="3">
        <v>3</v>
      </c>
      <c r="N68" s="3">
        <v>0</v>
      </c>
      <c r="O68" s="3">
        <v>0</v>
      </c>
      <c r="P68" s="3">
        <v>0</v>
      </c>
      <c r="Q68" s="3">
        <v>0.02</v>
      </c>
      <c r="R68" s="3">
        <v>0</v>
      </c>
      <c r="S68" s="3">
        <v>0.02</v>
      </c>
      <c r="T68" s="3">
        <v>0.02</v>
      </c>
      <c r="U68" s="3">
        <v>0</v>
      </c>
      <c r="V68" s="3">
        <v>0.02</v>
      </c>
      <c r="W68" s="3">
        <v>2.62</v>
      </c>
      <c r="X68" s="3">
        <v>0</v>
      </c>
      <c r="Y68" s="3">
        <v>0</v>
      </c>
      <c r="Z68" s="3">
        <v>2.62</v>
      </c>
      <c r="AA68" s="3">
        <v>1.66</v>
      </c>
      <c r="AB68" s="3">
        <v>0.68</v>
      </c>
      <c r="AC68" s="3">
        <v>2.34</v>
      </c>
      <c r="AG68" s="3">
        <v>0.1</v>
      </c>
      <c r="AH68" s="3">
        <v>0.93</v>
      </c>
      <c r="AI68" s="3">
        <v>1.03</v>
      </c>
      <c r="AJ68" s="3">
        <v>0.07</v>
      </c>
      <c r="AK68" s="3">
        <v>1.58</v>
      </c>
      <c r="AL68" s="3">
        <v>1.65</v>
      </c>
      <c r="AM68" s="3">
        <v>0</v>
      </c>
      <c r="AN68" s="3">
        <v>0</v>
      </c>
      <c r="AO68" s="3">
        <v>0</v>
      </c>
      <c r="AP68" s="3">
        <v>0.07</v>
      </c>
      <c r="AQ68" s="3">
        <v>1.58</v>
      </c>
      <c r="AR68" s="3">
        <v>1.65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K68" s="3">
        <v>1.58</v>
      </c>
      <c r="BN68" s="3">
        <v>0</v>
      </c>
      <c r="BQ68" s="3">
        <v>1.58</v>
      </c>
      <c r="BT68" s="1"/>
      <c r="BU68" s="4"/>
    </row>
    <row r="69" spans="1:73" ht="12">
      <c r="A69" s="1" t="s">
        <v>60</v>
      </c>
      <c r="B69" s="1" t="s">
        <v>62</v>
      </c>
      <c r="C69" s="1" t="s">
        <v>500</v>
      </c>
      <c r="D69" s="2" t="s">
        <v>210</v>
      </c>
      <c r="E69" s="3">
        <v>121.12</v>
      </c>
      <c r="G69" s="3">
        <v>1.99</v>
      </c>
      <c r="H69" s="3">
        <v>0</v>
      </c>
      <c r="I69" s="3">
        <v>1.99</v>
      </c>
      <c r="N69" s="3">
        <v>3.05</v>
      </c>
      <c r="O69" s="3">
        <v>0</v>
      </c>
      <c r="P69" s="3">
        <v>3.05</v>
      </c>
      <c r="Q69" s="3">
        <v>0.11</v>
      </c>
      <c r="R69" s="3">
        <v>0</v>
      </c>
      <c r="S69" s="3">
        <v>0.11</v>
      </c>
      <c r="T69" s="3">
        <v>3.16</v>
      </c>
      <c r="U69" s="3">
        <v>0</v>
      </c>
      <c r="V69" s="3">
        <v>3.16</v>
      </c>
      <c r="W69" s="3">
        <v>1.78</v>
      </c>
      <c r="X69" s="3">
        <v>0.35</v>
      </c>
      <c r="Y69" s="3">
        <v>0</v>
      </c>
      <c r="Z69" s="3">
        <v>2.13</v>
      </c>
      <c r="AA69" s="3">
        <v>4.28</v>
      </c>
      <c r="AB69" s="3">
        <v>0</v>
      </c>
      <c r="AC69" s="3">
        <v>4.28</v>
      </c>
      <c r="AG69" s="3">
        <v>0.18</v>
      </c>
      <c r="AH69" s="3">
        <v>0.01</v>
      </c>
      <c r="AI69" s="3">
        <v>0.19</v>
      </c>
      <c r="AJ69" s="3">
        <v>6.99</v>
      </c>
      <c r="AK69" s="3">
        <v>31.8</v>
      </c>
      <c r="AL69" s="3">
        <v>38.79</v>
      </c>
      <c r="AM69" s="3">
        <v>0.09</v>
      </c>
      <c r="AN69" s="3">
        <v>0</v>
      </c>
      <c r="AO69" s="3">
        <v>0.09</v>
      </c>
      <c r="AP69" s="3">
        <v>7.08</v>
      </c>
      <c r="AQ69" s="3">
        <v>31.8</v>
      </c>
      <c r="AR69" s="3">
        <v>38.88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K69" s="3">
        <v>31.8</v>
      </c>
      <c r="BN69" s="3">
        <v>0</v>
      </c>
      <c r="BQ69" s="3">
        <v>31.8</v>
      </c>
      <c r="BT69" s="1"/>
      <c r="BU69" s="4"/>
    </row>
    <row r="70" spans="1:73" ht="12">
      <c r="A70" s="1" t="s">
        <v>60</v>
      </c>
      <c r="B70" s="1" t="s">
        <v>62</v>
      </c>
      <c r="C70" s="1" t="s">
        <v>501</v>
      </c>
      <c r="D70" s="2" t="s">
        <v>211</v>
      </c>
      <c r="E70" s="3">
        <v>2.16</v>
      </c>
      <c r="G70" s="3">
        <v>0.25</v>
      </c>
      <c r="H70" s="3">
        <v>0</v>
      </c>
      <c r="I70" s="3">
        <v>0.25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0.04</v>
      </c>
      <c r="Y70" s="3">
        <v>0</v>
      </c>
      <c r="Z70" s="3">
        <v>0.04</v>
      </c>
      <c r="AA70" s="3">
        <v>0.13</v>
      </c>
      <c r="AB70" s="3">
        <v>0</v>
      </c>
      <c r="AC70" s="3">
        <v>0.13</v>
      </c>
      <c r="AG70" s="3">
        <v>0.41</v>
      </c>
      <c r="AH70" s="3">
        <v>0.1</v>
      </c>
      <c r="AI70" s="3">
        <v>0.51</v>
      </c>
      <c r="AJ70" s="3">
        <v>0.01</v>
      </c>
      <c r="AK70" s="3">
        <v>0.03</v>
      </c>
      <c r="AL70" s="3">
        <v>0.04</v>
      </c>
      <c r="AM70" s="3">
        <v>0</v>
      </c>
      <c r="AN70" s="3">
        <v>0</v>
      </c>
      <c r="AO70" s="3">
        <v>0</v>
      </c>
      <c r="AP70" s="3">
        <v>0.01</v>
      </c>
      <c r="AQ70" s="3">
        <v>0.03</v>
      </c>
      <c r="AR70" s="3">
        <v>0.04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K70" s="3">
        <v>0.03</v>
      </c>
      <c r="BN70" s="3">
        <v>0</v>
      </c>
      <c r="BQ70" s="3">
        <v>0.03</v>
      </c>
      <c r="BT70" s="1"/>
      <c r="BU70" s="4"/>
    </row>
    <row r="71" spans="1:73" ht="12">
      <c r="A71" s="1" t="s">
        <v>60</v>
      </c>
      <c r="B71" s="1" t="s">
        <v>62</v>
      </c>
      <c r="C71" s="1" t="s">
        <v>502</v>
      </c>
      <c r="D71" s="2" t="s">
        <v>212</v>
      </c>
      <c r="E71" s="3">
        <v>111.36</v>
      </c>
      <c r="G71" s="3">
        <v>4.35</v>
      </c>
      <c r="H71" s="3">
        <v>13.89</v>
      </c>
      <c r="I71" s="3">
        <v>18.24</v>
      </c>
      <c r="N71" s="3">
        <v>1.49</v>
      </c>
      <c r="O71" s="3">
        <v>0</v>
      </c>
      <c r="P71" s="3">
        <v>1.49</v>
      </c>
      <c r="Q71" s="3">
        <v>1.49</v>
      </c>
      <c r="R71" s="3">
        <v>0</v>
      </c>
      <c r="S71" s="3">
        <v>1.49</v>
      </c>
      <c r="T71" s="3">
        <v>2.98</v>
      </c>
      <c r="U71" s="3">
        <v>0</v>
      </c>
      <c r="V71" s="3">
        <v>2.98</v>
      </c>
      <c r="W71" s="3">
        <v>0.12</v>
      </c>
      <c r="X71" s="3">
        <v>0</v>
      </c>
      <c r="Y71" s="3">
        <v>0</v>
      </c>
      <c r="Z71" s="3">
        <v>0.12</v>
      </c>
      <c r="AA71" s="3">
        <v>0.02</v>
      </c>
      <c r="AB71" s="3">
        <v>0.18</v>
      </c>
      <c r="AC71" s="3">
        <v>0.2</v>
      </c>
      <c r="AG71" s="3">
        <v>0.11</v>
      </c>
      <c r="AH71" s="3">
        <v>0.99</v>
      </c>
      <c r="AI71" s="3">
        <v>1.1</v>
      </c>
      <c r="AJ71" s="3">
        <v>0.15</v>
      </c>
      <c r="AK71" s="3">
        <v>0</v>
      </c>
      <c r="AL71" s="3">
        <v>0.15</v>
      </c>
      <c r="AM71" s="3">
        <v>0.06</v>
      </c>
      <c r="AN71" s="3">
        <v>0</v>
      </c>
      <c r="AO71" s="3">
        <v>0.06</v>
      </c>
      <c r="AP71" s="3">
        <v>0.21</v>
      </c>
      <c r="AQ71" s="3">
        <v>0</v>
      </c>
      <c r="AR71" s="3">
        <v>0.21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K71" s="3">
        <v>0</v>
      </c>
      <c r="BN71" s="3">
        <v>0</v>
      </c>
      <c r="BQ71" s="3">
        <v>0</v>
      </c>
      <c r="BT71" s="1"/>
      <c r="BU71" s="4"/>
    </row>
    <row r="72" spans="1:73" ht="12">
      <c r="A72" s="1" t="s">
        <v>60</v>
      </c>
      <c r="B72" s="1" t="s">
        <v>62</v>
      </c>
      <c r="C72" s="1" t="s">
        <v>503</v>
      </c>
      <c r="D72" s="2" t="s">
        <v>213</v>
      </c>
      <c r="E72" s="3">
        <v>679.62</v>
      </c>
      <c r="G72" s="3">
        <v>63.67</v>
      </c>
      <c r="H72" s="3">
        <v>65.18</v>
      </c>
      <c r="I72" s="3">
        <v>128.85</v>
      </c>
      <c r="N72" s="3">
        <v>7.74</v>
      </c>
      <c r="O72" s="3">
        <v>0</v>
      </c>
      <c r="P72" s="3">
        <v>7.74</v>
      </c>
      <c r="Q72" s="3">
        <v>0.43</v>
      </c>
      <c r="R72" s="3">
        <v>0</v>
      </c>
      <c r="S72" s="3">
        <v>0.43</v>
      </c>
      <c r="T72" s="3">
        <v>8.17</v>
      </c>
      <c r="U72" s="3">
        <v>0</v>
      </c>
      <c r="V72" s="3">
        <v>8.17</v>
      </c>
      <c r="W72" s="3">
        <v>0.09</v>
      </c>
      <c r="X72" s="3">
        <v>0</v>
      </c>
      <c r="Y72" s="3">
        <v>51.69</v>
      </c>
      <c r="Z72" s="3">
        <v>51.78</v>
      </c>
      <c r="AA72" s="3">
        <v>0</v>
      </c>
      <c r="AB72" s="3">
        <v>216.23</v>
      </c>
      <c r="AC72" s="3">
        <v>216.23</v>
      </c>
      <c r="AG72" s="3">
        <v>1.52</v>
      </c>
      <c r="AH72" s="3">
        <v>0.08</v>
      </c>
      <c r="AI72" s="3">
        <v>1.6</v>
      </c>
      <c r="AJ72" s="3">
        <v>0.08</v>
      </c>
      <c r="AK72" s="3">
        <v>0.01</v>
      </c>
      <c r="AL72" s="3">
        <v>0.09</v>
      </c>
      <c r="AM72" s="3">
        <v>0</v>
      </c>
      <c r="AN72" s="3">
        <v>0</v>
      </c>
      <c r="AO72" s="3">
        <v>0</v>
      </c>
      <c r="AP72" s="3">
        <v>0.08</v>
      </c>
      <c r="AQ72" s="3">
        <v>0.01</v>
      </c>
      <c r="AR72" s="3">
        <v>0.09</v>
      </c>
      <c r="AS72" s="3">
        <v>5.08</v>
      </c>
      <c r="AT72" s="3">
        <v>0</v>
      </c>
      <c r="AU72" s="3">
        <v>0</v>
      </c>
      <c r="AV72" s="3">
        <v>0</v>
      </c>
      <c r="AW72" s="3">
        <v>5.08</v>
      </c>
      <c r="AX72" s="3">
        <v>0</v>
      </c>
      <c r="AY72" s="3">
        <v>5.08</v>
      </c>
      <c r="AZ72" s="3">
        <v>0</v>
      </c>
      <c r="BA72" s="3">
        <v>0</v>
      </c>
      <c r="BB72" s="3">
        <v>0</v>
      </c>
      <c r="BC72" s="3">
        <v>5.08</v>
      </c>
      <c r="BD72" s="3">
        <v>0</v>
      </c>
      <c r="BE72" s="3">
        <v>0</v>
      </c>
      <c r="BF72" s="3">
        <v>0</v>
      </c>
      <c r="BG72" s="3">
        <v>5.08</v>
      </c>
      <c r="BH72" s="3">
        <v>0</v>
      </c>
      <c r="BI72" s="3">
        <v>5.08</v>
      </c>
      <c r="BK72" s="3">
        <v>0.01</v>
      </c>
      <c r="BN72" s="3">
        <v>0</v>
      </c>
      <c r="BQ72" s="3">
        <v>0.01</v>
      </c>
      <c r="BT72" s="1"/>
      <c r="BU72" s="4"/>
    </row>
    <row r="73" spans="1:73" ht="12">
      <c r="A73" s="1" t="s">
        <v>60</v>
      </c>
      <c r="B73" s="1" t="s">
        <v>62</v>
      </c>
      <c r="C73" s="1" t="s">
        <v>504</v>
      </c>
      <c r="D73" s="2" t="s">
        <v>214</v>
      </c>
      <c r="E73" s="3">
        <v>33</v>
      </c>
      <c r="G73" s="3">
        <v>2.67</v>
      </c>
      <c r="H73" s="3">
        <v>0</v>
      </c>
      <c r="I73" s="3">
        <v>2.67</v>
      </c>
      <c r="N73" s="3">
        <v>0.04</v>
      </c>
      <c r="O73" s="3">
        <v>0</v>
      </c>
      <c r="P73" s="3">
        <v>0.04</v>
      </c>
      <c r="Q73" s="3">
        <v>0</v>
      </c>
      <c r="R73" s="3">
        <v>0</v>
      </c>
      <c r="S73" s="3">
        <v>0</v>
      </c>
      <c r="T73" s="3">
        <v>0.04</v>
      </c>
      <c r="U73" s="3">
        <v>0</v>
      </c>
      <c r="V73" s="3">
        <v>0.04</v>
      </c>
      <c r="W73" s="3">
        <v>10.49</v>
      </c>
      <c r="X73" s="3">
        <v>0.01</v>
      </c>
      <c r="Y73" s="3">
        <v>0</v>
      </c>
      <c r="Z73" s="3">
        <v>10.5</v>
      </c>
      <c r="AA73" s="3">
        <v>7.7</v>
      </c>
      <c r="AB73" s="3">
        <v>1.92</v>
      </c>
      <c r="AC73" s="3">
        <v>9.62</v>
      </c>
      <c r="AG73" s="3">
        <v>4.24</v>
      </c>
      <c r="AH73" s="3">
        <v>4.24</v>
      </c>
      <c r="AI73" s="3">
        <v>8.48</v>
      </c>
      <c r="AJ73" s="3">
        <v>0</v>
      </c>
      <c r="AK73" s="3">
        <v>0.03</v>
      </c>
      <c r="AL73" s="3">
        <v>0.03</v>
      </c>
      <c r="AM73" s="3">
        <v>0</v>
      </c>
      <c r="AN73" s="3">
        <v>0</v>
      </c>
      <c r="AO73" s="3">
        <v>0</v>
      </c>
      <c r="AP73" s="3">
        <v>0</v>
      </c>
      <c r="AQ73" s="3">
        <v>0.03</v>
      </c>
      <c r="AR73" s="3">
        <v>0.03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K73" s="3">
        <v>0.03</v>
      </c>
      <c r="BN73" s="3">
        <v>0</v>
      </c>
      <c r="BQ73" s="3">
        <v>0.03</v>
      </c>
      <c r="BT73" s="1"/>
      <c r="BU73" s="4"/>
    </row>
    <row r="74" spans="1:73" ht="12">
      <c r="A74" s="1" t="s">
        <v>60</v>
      </c>
      <c r="B74" s="1" t="s">
        <v>62</v>
      </c>
      <c r="C74" s="1" t="s">
        <v>505</v>
      </c>
      <c r="D74" s="2" t="s">
        <v>215</v>
      </c>
      <c r="E74" s="3">
        <v>18.58</v>
      </c>
      <c r="G74" s="3">
        <v>0.53</v>
      </c>
      <c r="H74" s="3">
        <v>2.44</v>
      </c>
      <c r="I74" s="3">
        <v>2.97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2.65</v>
      </c>
      <c r="X74" s="3">
        <v>0.07</v>
      </c>
      <c r="Y74" s="3">
        <v>3.2</v>
      </c>
      <c r="Z74" s="3">
        <v>5.92</v>
      </c>
      <c r="AA74" s="3">
        <v>1.22</v>
      </c>
      <c r="AB74" s="3">
        <v>0.81</v>
      </c>
      <c r="AC74" s="3">
        <v>2.03</v>
      </c>
      <c r="AG74" s="3">
        <v>0.14</v>
      </c>
      <c r="AH74" s="3">
        <v>1.27</v>
      </c>
      <c r="AI74" s="3">
        <v>1.41</v>
      </c>
      <c r="AJ74" s="3">
        <v>0.12</v>
      </c>
      <c r="AK74" s="3">
        <v>0</v>
      </c>
      <c r="AL74" s="3">
        <v>0.12</v>
      </c>
      <c r="AM74" s="3">
        <v>0</v>
      </c>
      <c r="AN74" s="3">
        <v>0</v>
      </c>
      <c r="AO74" s="3">
        <v>0</v>
      </c>
      <c r="AP74" s="3">
        <v>0.12</v>
      </c>
      <c r="AQ74" s="3">
        <v>0</v>
      </c>
      <c r="AR74" s="3">
        <v>0.12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K74" s="3">
        <v>0</v>
      </c>
      <c r="BN74" s="3">
        <v>0</v>
      </c>
      <c r="BQ74" s="3">
        <v>0</v>
      </c>
      <c r="BT74" s="1"/>
      <c r="BU74" s="4"/>
    </row>
    <row r="75" spans="1:73" ht="12">
      <c r="A75" s="1" t="s">
        <v>60</v>
      </c>
      <c r="B75" s="1" t="s">
        <v>62</v>
      </c>
      <c r="C75" s="1" t="s">
        <v>506</v>
      </c>
      <c r="D75" s="2" t="s">
        <v>216</v>
      </c>
      <c r="E75" s="3">
        <v>31.24</v>
      </c>
      <c r="G75" s="3">
        <v>2.24</v>
      </c>
      <c r="H75" s="3">
        <v>2.06</v>
      </c>
      <c r="I75" s="3">
        <v>4.3</v>
      </c>
      <c r="N75" s="3">
        <v>0</v>
      </c>
      <c r="O75" s="3">
        <v>0</v>
      </c>
      <c r="P75" s="3">
        <v>0</v>
      </c>
      <c r="Q75" s="3">
        <v>0.06</v>
      </c>
      <c r="R75" s="3">
        <v>0</v>
      </c>
      <c r="S75" s="3">
        <v>0.06</v>
      </c>
      <c r="T75" s="3">
        <v>0.06</v>
      </c>
      <c r="U75" s="3">
        <v>0</v>
      </c>
      <c r="V75" s="3">
        <v>0.06</v>
      </c>
      <c r="W75" s="3">
        <v>0.95</v>
      </c>
      <c r="X75" s="3">
        <v>0</v>
      </c>
      <c r="Y75" s="3">
        <v>0.03</v>
      </c>
      <c r="Z75" s="3">
        <v>0.98</v>
      </c>
      <c r="AA75" s="3">
        <v>1.87</v>
      </c>
      <c r="AB75" s="3">
        <v>0.84</v>
      </c>
      <c r="AC75" s="3">
        <v>2.71</v>
      </c>
      <c r="AG75" s="3">
        <v>0.12</v>
      </c>
      <c r="AH75" s="3">
        <v>1.04</v>
      </c>
      <c r="AI75" s="3">
        <v>1.16</v>
      </c>
      <c r="AJ75" s="3">
        <v>0</v>
      </c>
      <c r="AK75" s="3">
        <v>0</v>
      </c>
      <c r="AL75" s="3">
        <v>0</v>
      </c>
      <c r="AM75" s="3">
        <v>0.14</v>
      </c>
      <c r="AN75" s="3">
        <v>0</v>
      </c>
      <c r="AO75" s="3">
        <v>0.14</v>
      </c>
      <c r="AP75" s="3">
        <v>0.14</v>
      </c>
      <c r="AQ75" s="3">
        <v>0</v>
      </c>
      <c r="AR75" s="3">
        <v>0.14</v>
      </c>
      <c r="AS75" s="3">
        <v>0.25</v>
      </c>
      <c r="AT75" s="3">
        <v>567.98</v>
      </c>
      <c r="AU75" s="3">
        <v>0</v>
      </c>
      <c r="AV75" s="3">
        <v>567.98</v>
      </c>
      <c r="AW75" s="3">
        <v>568.23</v>
      </c>
      <c r="AX75" s="3">
        <v>0</v>
      </c>
      <c r="AY75" s="3">
        <v>568.23</v>
      </c>
      <c r="AZ75" s="3">
        <v>567.98</v>
      </c>
      <c r="BA75" s="3">
        <v>0</v>
      </c>
      <c r="BB75" s="3">
        <v>567.98</v>
      </c>
      <c r="BC75" s="3">
        <v>0.25</v>
      </c>
      <c r="BD75" s="3">
        <v>0</v>
      </c>
      <c r="BE75" s="3">
        <v>0</v>
      </c>
      <c r="BF75" s="3">
        <v>0</v>
      </c>
      <c r="BG75" s="3">
        <v>0.25</v>
      </c>
      <c r="BH75" s="3">
        <v>0</v>
      </c>
      <c r="BI75" s="3">
        <v>0.25</v>
      </c>
      <c r="BK75" s="3">
        <v>0</v>
      </c>
      <c r="BN75" s="3">
        <v>0</v>
      </c>
      <c r="BQ75" s="3">
        <v>0</v>
      </c>
      <c r="BT75" s="1"/>
      <c r="BU75" s="4"/>
    </row>
    <row r="76" spans="1:73" ht="12">
      <c r="A76" s="1" t="s">
        <v>60</v>
      </c>
      <c r="B76" s="1" t="s">
        <v>62</v>
      </c>
      <c r="C76" s="1" t="s">
        <v>507</v>
      </c>
      <c r="D76" s="2" t="s">
        <v>217</v>
      </c>
      <c r="E76" s="3">
        <v>21.8</v>
      </c>
      <c r="G76" s="3">
        <v>2.29</v>
      </c>
      <c r="H76" s="3">
        <v>0</v>
      </c>
      <c r="I76" s="3">
        <v>2.29</v>
      </c>
      <c r="N76" s="3">
        <v>0.11</v>
      </c>
      <c r="O76" s="3">
        <v>0</v>
      </c>
      <c r="P76" s="3">
        <v>0.11</v>
      </c>
      <c r="Q76" s="3">
        <v>0</v>
      </c>
      <c r="R76" s="3">
        <v>0</v>
      </c>
      <c r="S76" s="3">
        <v>0</v>
      </c>
      <c r="T76" s="3">
        <v>0.11</v>
      </c>
      <c r="U76" s="3">
        <v>0</v>
      </c>
      <c r="V76" s="3">
        <v>0.11</v>
      </c>
      <c r="W76" s="3">
        <v>0.89</v>
      </c>
      <c r="X76" s="3">
        <v>0</v>
      </c>
      <c r="Y76" s="3">
        <v>0</v>
      </c>
      <c r="Z76" s="3">
        <v>0.89</v>
      </c>
      <c r="AA76" s="3">
        <v>0.24</v>
      </c>
      <c r="AB76" s="3">
        <v>0.3</v>
      </c>
      <c r="AC76" s="3">
        <v>0.54</v>
      </c>
      <c r="AG76" s="3">
        <v>0.21</v>
      </c>
      <c r="AH76" s="3">
        <v>1.87</v>
      </c>
      <c r="AI76" s="3">
        <v>2.08</v>
      </c>
      <c r="AJ76" s="3">
        <v>0.04</v>
      </c>
      <c r="AK76" s="3">
        <v>0.37</v>
      </c>
      <c r="AL76" s="3">
        <v>0.41</v>
      </c>
      <c r="AM76" s="3">
        <v>0</v>
      </c>
      <c r="AN76" s="3">
        <v>0</v>
      </c>
      <c r="AO76" s="3">
        <v>0</v>
      </c>
      <c r="AP76" s="3">
        <v>0.04</v>
      </c>
      <c r="AQ76" s="3">
        <v>0.37</v>
      </c>
      <c r="AR76" s="3">
        <v>0.41</v>
      </c>
      <c r="AS76" s="3">
        <v>0</v>
      </c>
      <c r="AT76" s="3">
        <v>307.8</v>
      </c>
      <c r="AU76" s="3">
        <v>0</v>
      </c>
      <c r="AV76" s="3">
        <v>307.8</v>
      </c>
      <c r="AW76" s="3">
        <v>307.8</v>
      </c>
      <c r="AX76" s="3">
        <v>0</v>
      </c>
      <c r="AY76" s="3">
        <v>307.8</v>
      </c>
      <c r="AZ76" s="3">
        <v>307.8</v>
      </c>
      <c r="BA76" s="3">
        <v>0</v>
      </c>
      <c r="BB76" s="3">
        <v>307.8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K76" s="3">
        <v>0.37</v>
      </c>
      <c r="BN76" s="3">
        <v>0</v>
      </c>
      <c r="BQ76" s="3">
        <v>0.37</v>
      </c>
      <c r="BT76" s="1"/>
      <c r="BU76" s="4"/>
    </row>
    <row r="77" spans="1:73" ht="12">
      <c r="A77" s="1" t="s">
        <v>60</v>
      </c>
      <c r="B77" s="1" t="s">
        <v>62</v>
      </c>
      <c r="C77" s="1" t="s">
        <v>508</v>
      </c>
      <c r="D77" s="2" t="s">
        <v>218</v>
      </c>
      <c r="E77" s="3">
        <v>4.34</v>
      </c>
      <c r="G77" s="3">
        <v>0</v>
      </c>
      <c r="H77" s="3">
        <v>0</v>
      </c>
      <c r="I77" s="3">
        <v>0</v>
      </c>
      <c r="N77" s="3">
        <v>0.13</v>
      </c>
      <c r="O77" s="3">
        <v>0</v>
      </c>
      <c r="P77" s="3">
        <v>0.13</v>
      </c>
      <c r="Q77" s="3">
        <v>0</v>
      </c>
      <c r="R77" s="3">
        <v>0</v>
      </c>
      <c r="S77" s="3">
        <v>0</v>
      </c>
      <c r="T77" s="3">
        <v>0.13</v>
      </c>
      <c r="U77" s="3">
        <v>0</v>
      </c>
      <c r="V77" s="3">
        <v>0.13</v>
      </c>
      <c r="W77" s="3">
        <v>3.06</v>
      </c>
      <c r="X77" s="3">
        <v>0.26</v>
      </c>
      <c r="Y77" s="3">
        <v>0</v>
      </c>
      <c r="Z77" s="3">
        <v>3.32</v>
      </c>
      <c r="AA77" s="3">
        <v>3.22</v>
      </c>
      <c r="AB77" s="3">
        <v>0</v>
      </c>
      <c r="AC77" s="3">
        <v>3.22</v>
      </c>
      <c r="AG77" s="3">
        <v>0.05</v>
      </c>
      <c r="AH77" s="3">
        <v>0.45</v>
      </c>
      <c r="AI77" s="3">
        <v>0.5</v>
      </c>
      <c r="AJ77" s="3">
        <v>0.42</v>
      </c>
      <c r="AK77" s="3">
        <v>2.56</v>
      </c>
      <c r="AL77" s="3">
        <v>2.98</v>
      </c>
      <c r="AM77" s="3">
        <v>0</v>
      </c>
      <c r="AN77" s="3">
        <v>0</v>
      </c>
      <c r="AO77" s="3">
        <v>0</v>
      </c>
      <c r="AP77" s="3">
        <v>0.42</v>
      </c>
      <c r="AQ77" s="3">
        <v>2.56</v>
      </c>
      <c r="AR77" s="3">
        <v>2.98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K77" s="3">
        <v>2.56</v>
      </c>
      <c r="BN77" s="3">
        <v>0</v>
      </c>
      <c r="BQ77" s="3">
        <v>2.56</v>
      </c>
      <c r="BT77" s="1"/>
      <c r="BU77" s="4"/>
    </row>
    <row r="78" spans="1:73" ht="12">
      <c r="A78" s="1" t="s">
        <v>60</v>
      </c>
      <c r="B78" s="1" t="s">
        <v>62</v>
      </c>
      <c r="C78" s="1" t="s">
        <v>397</v>
      </c>
      <c r="D78" s="2" t="s">
        <v>219</v>
      </c>
      <c r="E78" s="3">
        <v>7.77</v>
      </c>
      <c r="G78" s="3">
        <v>0.45</v>
      </c>
      <c r="H78" s="3">
        <v>0</v>
      </c>
      <c r="I78" s="3">
        <v>0.45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70.77</v>
      </c>
      <c r="X78" s="3">
        <v>0.15</v>
      </c>
      <c r="Y78" s="3">
        <v>150.55</v>
      </c>
      <c r="Z78" s="3">
        <v>221.47</v>
      </c>
      <c r="AA78" s="3">
        <v>213.46</v>
      </c>
      <c r="AB78" s="3">
        <v>0</v>
      </c>
      <c r="AC78" s="3">
        <v>213.46</v>
      </c>
      <c r="AG78" s="3">
        <v>1.46</v>
      </c>
      <c r="AH78" s="3">
        <v>0.37</v>
      </c>
      <c r="AI78" s="3">
        <v>1.83</v>
      </c>
      <c r="AJ78" s="3">
        <v>0.06</v>
      </c>
      <c r="AK78" s="3">
        <v>0</v>
      </c>
      <c r="AL78" s="3">
        <v>0.06</v>
      </c>
      <c r="AM78" s="3">
        <v>0</v>
      </c>
      <c r="AN78" s="3">
        <v>0</v>
      </c>
      <c r="AO78" s="3">
        <v>0</v>
      </c>
      <c r="AP78" s="3">
        <v>0.06</v>
      </c>
      <c r="AQ78" s="3">
        <v>0</v>
      </c>
      <c r="AR78" s="3">
        <v>0.06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K78" s="3">
        <v>0</v>
      </c>
      <c r="BN78" s="3">
        <v>0</v>
      </c>
      <c r="BQ78" s="3">
        <v>0</v>
      </c>
      <c r="BT78" s="1"/>
      <c r="BU78" s="4"/>
    </row>
    <row r="79" spans="1:73" ht="12">
      <c r="A79" s="1" t="s">
        <v>60</v>
      </c>
      <c r="B79" s="1" t="s">
        <v>62</v>
      </c>
      <c r="C79" s="1" t="s">
        <v>398</v>
      </c>
      <c r="D79" s="2" t="s">
        <v>220</v>
      </c>
      <c r="E79" s="3">
        <v>1.62</v>
      </c>
      <c r="G79" s="3">
        <v>0</v>
      </c>
      <c r="H79" s="3">
        <v>0</v>
      </c>
      <c r="I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4.1</v>
      </c>
      <c r="X79" s="3">
        <v>0</v>
      </c>
      <c r="Y79" s="3">
        <v>0</v>
      </c>
      <c r="Z79" s="3">
        <v>4.1</v>
      </c>
      <c r="AA79" s="3">
        <v>4.69</v>
      </c>
      <c r="AB79" s="3">
        <v>0</v>
      </c>
      <c r="AC79" s="3">
        <v>4.69</v>
      </c>
      <c r="AG79" s="3">
        <v>0.03</v>
      </c>
      <c r="AH79" s="3">
        <v>0.27</v>
      </c>
      <c r="AI79" s="3">
        <v>0.3</v>
      </c>
      <c r="AJ79" s="3">
        <v>0</v>
      </c>
      <c r="AK79" s="3">
        <v>0.39</v>
      </c>
      <c r="AL79" s="3">
        <v>0.39</v>
      </c>
      <c r="AM79" s="3">
        <v>0.02</v>
      </c>
      <c r="AN79" s="3">
        <v>0</v>
      </c>
      <c r="AO79" s="3">
        <v>0.02</v>
      </c>
      <c r="AP79" s="3">
        <v>0.02</v>
      </c>
      <c r="AQ79" s="3">
        <v>0.39</v>
      </c>
      <c r="AR79" s="3">
        <v>0.41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K79" s="3">
        <v>0.39</v>
      </c>
      <c r="BN79" s="3">
        <v>0</v>
      </c>
      <c r="BQ79" s="3">
        <v>0.39</v>
      </c>
      <c r="BT79" s="1"/>
      <c r="BU79" s="4"/>
    </row>
    <row r="80" spans="1:73" ht="12">
      <c r="A80" s="1" t="s">
        <v>60</v>
      </c>
      <c r="B80" s="1" t="s">
        <v>62</v>
      </c>
      <c r="C80" s="1" t="s">
        <v>399</v>
      </c>
      <c r="D80" s="2" t="s">
        <v>221</v>
      </c>
      <c r="E80" s="3">
        <v>354.45</v>
      </c>
      <c r="G80" s="3">
        <v>51.83</v>
      </c>
      <c r="H80" s="3">
        <v>17.58</v>
      </c>
      <c r="I80" s="3">
        <v>69.41</v>
      </c>
      <c r="N80" s="3">
        <v>4.54</v>
      </c>
      <c r="O80" s="3">
        <v>0</v>
      </c>
      <c r="P80" s="3">
        <v>4.54</v>
      </c>
      <c r="Q80" s="3">
        <v>45.4</v>
      </c>
      <c r="R80" s="3">
        <v>0</v>
      </c>
      <c r="S80" s="3">
        <v>45.4</v>
      </c>
      <c r="T80" s="3">
        <v>49.94</v>
      </c>
      <c r="U80" s="3">
        <v>0</v>
      </c>
      <c r="V80" s="3">
        <v>49.94</v>
      </c>
      <c r="W80" s="3">
        <v>1.42</v>
      </c>
      <c r="X80" s="3">
        <v>0.01</v>
      </c>
      <c r="Y80" s="3">
        <v>16.92</v>
      </c>
      <c r="Z80" s="3">
        <v>18.35</v>
      </c>
      <c r="AA80" s="3">
        <v>17.76</v>
      </c>
      <c r="AB80" s="3">
        <v>18.63</v>
      </c>
      <c r="AC80" s="3">
        <v>36.39</v>
      </c>
      <c r="AG80" s="3">
        <v>0.64</v>
      </c>
      <c r="AH80" s="3">
        <v>0.42</v>
      </c>
      <c r="AI80" s="3">
        <v>1.06</v>
      </c>
      <c r="AJ80" s="3">
        <v>0.18</v>
      </c>
      <c r="AK80" s="3">
        <v>4.03</v>
      </c>
      <c r="AL80" s="3">
        <v>4.21</v>
      </c>
      <c r="AM80" s="3">
        <v>0</v>
      </c>
      <c r="AN80" s="3">
        <v>0</v>
      </c>
      <c r="AO80" s="3">
        <v>0</v>
      </c>
      <c r="AP80" s="3">
        <v>0.18</v>
      </c>
      <c r="AQ80" s="3">
        <v>4.03</v>
      </c>
      <c r="AR80" s="3">
        <v>4.21</v>
      </c>
      <c r="AS80" s="3">
        <v>3.46</v>
      </c>
      <c r="AT80" s="3">
        <v>60.13</v>
      </c>
      <c r="AU80" s="3">
        <v>0</v>
      </c>
      <c r="AV80" s="3">
        <v>60.13</v>
      </c>
      <c r="AW80" s="3">
        <v>63.59</v>
      </c>
      <c r="AX80" s="3">
        <v>0</v>
      </c>
      <c r="AY80" s="3">
        <v>63.59</v>
      </c>
      <c r="AZ80" s="3">
        <v>0</v>
      </c>
      <c r="BA80" s="3">
        <v>0</v>
      </c>
      <c r="BB80" s="3">
        <v>0</v>
      </c>
      <c r="BC80" s="3">
        <v>3.46</v>
      </c>
      <c r="BD80" s="3">
        <v>60.13</v>
      </c>
      <c r="BE80" s="3">
        <v>0</v>
      </c>
      <c r="BF80" s="3">
        <v>60.13</v>
      </c>
      <c r="BG80" s="3">
        <v>63.59</v>
      </c>
      <c r="BH80" s="3">
        <v>0</v>
      </c>
      <c r="BI80" s="3">
        <v>63.59</v>
      </c>
      <c r="BK80" s="3">
        <v>4.03</v>
      </c>
      <c r="BN80" s="3">
        <v>0</v>
      </c>
      <c r="BQ80" s="3">
        <v>4.03</v>
      </c>
      <c r="BT80" s="1"/>
      <c r="BU80" s="4"/>
    </row>
    <row r="81" spans="1:73" ht="12">
      <c r="A81" s="1" t="s">
        <v>60</v>
      </c>
      <c r="B81" s="1" t="s">
        <v>62</v>
      </c>
      <c r="C81" s="1" t="s">
        <v>400</v>
      </c>
      <c r="D81" s="2" t="s">
        <v>306</v>
      </c>
      <c r="E81" s="3">
        <v>9.46</v>
      </c>
      <c r="G81" s="3">
        <v>0.03</v>
      </c>
      <c r="H81" s="3">
        <v>2.25</v>
      </c>
      <c r="I81" s="3">
        <v>2.28</v>
      </c>
      <c r="N81" s="3">
        <v>0.11</v>
      </c>
      <c r="O81" s="3">
        <v>0</v>
      </c>
      <c r="P81" s="3">
        <v>0.11</v>
      </c>
      <c r="Q81" s="3">
        <v>0.08</v>
      </c>
      <c r="R81" s="3">
        <v>0</v>
      </c>
      <c r="S81" s="3">
        <v>0.08</v>
      </c>
      <c r="T81" s="3">
        <v>0.19</v>
      </c>
      <c r="U81" s="3">
        <v>0</v>
      </c>
      <c r="V81" s="3">
        <v>0.19</v>
      </c>
      <c r="W81" s="3">
        <v>0.05</v>
      </c>
      <c r="X81" s="3">
        <v>0</v>
      </c>
      <c r="Y81" s="3">
        <v>0</v>
      </c>
      <c r="Z81" s="3">
        <v>0.05</v>
      </c>
      <c r="AA81" s="3">
        <v>0</v>
      </c>
      <c r="AB81" s="3">
        <v>0.04</v>
      </c>
      <c r="AC81" s="3">
        <v>0.04</v>
      </c>
      <c r="AG81" s="3">
        <v>0.43</v>
      </c>
      <c r="AH81" s="3">
        <v>0.65</v>
      </c>
      <c r="AI81" s="3">
        <v>1.08</v>
      </c>
      <c r="AJ81" s="3">
        <v>0.8</v>
      </c>
      <c r="AK81" s="3">
        <v>2.04</v>
      </c>
      <c r="AL81" s="3">
        <v>2.84</v>
      </c>
      <c r="AM81" s="3">
        <v>0.32</v>
      </c>
      <c r="AN81" s="3">
        <v>0</v>
      </c>
      <c r="AO81" s="3">
        <v>0.32</v>
      </c>
      <c r="AP81" s="3">
        <v>1.12</v>
      </c>
      <c r="AQ81" s="3">
        <v>2.04</v>
      </c>
      <c r="AR81" s="3">
        <v>3.16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K81" s="3">
        <v>2.04</v>
      </c>
      <c r="BN81" s="3">
        <v>0</v>
      </c>
      <c r="BQ81" s="3">
        <v>2.04</v>
      </c>
      <c r="BT81" s="1"/>
      <c r="BU81" s="4"/>
    </row>
    <row r="82" spans="1:73" ht="12">
      <c r="A82" s="1" t="s">
        <v>60</v>
      </c>
      <c r="B82" s="1" t="s">
        <v>62</v>
      </c>
      <c r="C82" s="1" t="s">
        <v>401</v>
      </c>
      <c r="D82" s="2" t="s">
        <v>307</v>
      </c>
      <c r="E82" s="3">
        <v>17.87</v>
      </c>
      <c r="G82" s="3">
        <v>2.21</v>
      </c>
      <c r="H82" s="3">
        <v>0.18</v>
      </c>
      <c r="I82" s="3">
        <v>2.39</v>
      </c>
      <c r="N82" s="3">
        <v>0.01</v>
      </c>
      <c r="O82" s="3">
        <v>0</v>
      </c>
      <c r="P82" s="3">
        <v>0.01</v>
      </c>
      <c r="Q82" s="3">
        <v>0.09</v>
      </c>
      <c r="R82" s="3">
        <v>0</v>
      </c>
      <c r="S82" s="3">
        <v>0.09</v>
      </c>
      <c r="T82" s="3">
        <v>0.1</v>
      </c>
      <c r="U82" s="3">
        <v>0</v>
      </c>
      <c r="V82" s="3">
        <v>0.1</v>
      </c>
      <c r="W82" s="3">
        <v>0.05</v>
      </c>
      <c r="X82" s="3">
        <v>0</v>
      </c>
      <c r="Y82" s="3">
        <v>0</v>
      </c>
      <c r="Z82" s="3">
        <v>0.05</v>
      </c>
      <c r="AA82" s="3">
        <v>0.02</v>
      </c>
      <c r="AB82" s="3">
        <v>0</v>
      </c>
      <c r="AC82" s="3">
        <v>0.02</v>
      </c>
      <c r="AG82" s="3">
        <v>0.54</v>
      </c>
      <c r="AH82" s="3">
        <v>0.81</v>
      </c>
      <c r="AI82" s="3">
        <v>1.35</v>
      </c>
      <c r="AJ82" s="3">
        <v>0.03</v>
      </c>
      <c r="AK82" s="3">
        <v>0.89</v>
      </c>
      <c r="AL82" s="3">
        <v>0.92</v>
      </c>
      <c r="AM82" s="3">
        <v>0.15</v>
      </c>
      <c r="AN82" s="3">
        <v>0</v>
      </c>
      <c r="AO82" s="3">
        <v>0.15</v>
      </c>
      <c r="AP82" s="3">
        <v>0.18</v>
      </c>
      <c r="AQ82" s="3">
        <v>0.89</v>
      </c>
      <c r="AR82" s="3">
        <v>1.07</v>
      </c>
      <c r="AS82" s="3">
        <v>0.1</v>
      </c>
      <c r="AT82" s="3">
        <v>520.29</v>
      </c>
      <c r="AU82" s="3">
        <v>0</v>
      </c>
      <c r="AV82" s="3">
        <v>520.29</v>
      </c>
      <c r="AW82" s="3">
        <v>520.39</v>
      </c>
      <c r="AX82" s="3">
        <v>0</v>
      </c>
      <c r="AY82" s="3">
        <v>520.39</v>
      </c>
      <c r="AZ82" s="3">
        <v>520.29</v>
      </c>
      <c r="BA82" s="3">
        <v>0</v>
      </c>
      <c r="BB82" s="3">
        <v>520.29</v>
      </c>
      <c r="BC82" s="3">
        <v>0.1</v>
      </c>
      <c r="BD82" s="3">
        <v>0</v>
      </c>
      <c r="BE82" s="3">
        <v>0</v>
      </c>
      <c r="BF82" s="3">
        <v>0</v>
      </c>
      <c r="BG82" s="3">
        <v>0.1</v>
      </c>
      <c r="BH82" s="3">
        <v>0</v>
      </c>
      <c r="BI82" s="3">
        <v>0.1</v>
      </c>
      <c r="BK82" s="3">
        <v>0.89</v>
      </c>
      <c r="BN82" s="3">
        <v>0</v>
      </c>
      <c r="BQ82" s="3">
        <v>0.89</v>
      </c>
      <c r="BT82" s="1"/>
      <c r="BU82" s="4"/>
    </row>
    <row r="83" spans="1:73" ht="12">
      <c r="A83" s="1" t="s">
        <v>60</v>
      </c>
      <c r="B83" s="1" t="s">
        <v>62</v>
      </c>
      <c r="C83" s="1" t="s">
        <v>402</v>
      </c>
      <c r="D83" s="2" t="s">
        <v>308</v>
      </c>
      <c r="E83" s="3">
        <v>16.25</v>
      </c>
      <c r="G83" s="3">
        <v>2.38</v>
      </c>
      <c r="H83" s="3">
        <v>0</v>
      </c>
      <c r="I83" s="3">
        <v>2.38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45.12</v>
      </c>
      <c r="X83" s="3">
        <v>0.62</v>
      </c>
      <c r="Y83" s="3">
        <v>4.12</v>
      </c>
      <c r="Z83" s="3">
        <v>49.86</v>
      </c>
      <c r="AA83" s="3">
        <v>71.45</v>
      </c>
      <c r="AB83" s="3">
        <v>0.72</v>
      </c>
      <c r="AC83" s="3">
        <v>72.17</v>
      </c>
      <c r="AG83" s="3">
        <v>0.12</v>
      </c>
      <c r="AH83" s="3">
        <v>1.05</v>
      </c>
      <c r="AI83" s="3">
        <v>1.17</v>
      </c>
      <c r="AJ83" s="3">
        <v>0.12</v>
      </c>
      <c r="AK83" s="3">
        <v>0.36</v>
      </c>
      <c r="AL83" s="3">
        <v>0.48</v>
      </c>
      <c r="AM83" s="3">
        <v>0</v>
      </c>
      <c r="AN83" s="3">
        <v>0</v>
      </c>
      <c r="AO83" s="3">
        <v>0</v>
      </c>
      <c r="AP83" s="3">
        <v>0.12</v>
      </c>
      <c r="AQ83" s="3">
        <v>0.36</v>
      </c>
      <c r="AR83" s="3">
        <v>0.48</v>
      </c>
      <c r="AS83" s="3">
        <v>0.21</v>
      </c>
      <c r="AT83" s="3">
        <v>0</v>
      </c>
      <c r="AU83" s="3">
        <v>0</v>
      </c>
      <c r="AV83" s="3">
        <v>0</v>
      </c>
      <c r="AW83" s="3">
        <v>0.21</v>
      </c>
      <c r="AX83" s="3">
        <v>0</v>
      </c>
      <c r="AY83" s="3">
        <v>0.21</v>
      </c>
      <c r="AZ83" s="3">
        <v>0</v>
      </c>
      <c r="BA83" s="3">
        <v>0</v>
      </c>
      <c r="BB83" s="3">
        <v>0</v>
      </c>
      <c r="BC83" s="3">
        <v>0.21</v>
      </c>
      <c r="BD83" s="3">
        <v>0</v>
      </c>
      <c r="BE83" s="3">
        <v>0</v>
      </c>
      <c r="BF83" s="3">
        <v>0</v>
      </c>
      <c r="BG83" s="3">
        <v>0.21</v>
      </c>
      <c r="BH83" s="3">
        <v>0</v>
      </c>
      <c r="BI83" s="3">
        <v>0.21</v>
      </c>
      <c r="BK83" s="3">
        <v>0.36</v>
      </c>
      <c r="BN83" s="3">
        <v>0</v>
      </c>
      <c r="BQ83" s="3">
        <v>0.36</v>
      </c>
      <c r="BT83" s="1"/>
      <c r="BU83" s="4"/>
    </row>
    <row r="84" spans="1:73" ht="12">
      <c r="A84" s="1" t="s">
        <v>60</v>
      </c>
      <c r="B84" s="1" t="s">
        <v>62</v>
      </c>
      <c r="C84" s="1" t="s">
        <v>403</v>
      </c>
      <c r="D84" s="2" t="s">
        <v>309</v>
      </c>
      <c r="E84" s="3">
        <v>14.47</v>
      </c>
      <c r="G84" s="3">
        <v>2.07</v>
      </c>
      <c r="H84" s="3">
        <v>0</v>
      </c>
      <c r="I84" s="3">
        <v>2.07</v>
      </c>
      <c r="N84" s="3">
        <v>0.45</v>
      </c>
      <c r="O84" s="3">
        <v>0.5</v>
      </c>
      <c r="P84" s="3">
        <v>0.95</v>
      </c>
      <c r="Q84" s="3">
        <v>0</v>
      </c>
      <c r="R84" s="3">
        <v>0.4</v>
      </c>
      <c r="S84" s="3">
        <v>0.4</v>
      </c>
      <c r="T84" s="3">
        <v>0.45</v>
      </c>
      <c r="U84" s="3">
        <v>0.9</v>
      </c>
      <c r="V84" s="3">
        <v>1.35</v>
      </c>
      <c r="W84" s="3">
        <v>296.59</v>
      </c>
      <c r="X84" s="3">
        <v>0.01</v>
      </c>
      <c r="Y84" s="3">
        <v>0</v>
      </c>
      <c r="Z84" s="3">
        <v>296.6</v>
      </c>
      <c r="AA84" s="3">
        <v>421.31</v>
      </c>
      <c r="AB84" s="3">
        <v>0</v>
      </c>
      <c r="AC84" s="3">
        <v>421.31</v>
      </c>
      <c r="AG84" s="3">
        <v>0.89</v>
      </c>
      <c r="AH84" s="3">
        <v>0.22</v>
      </c>
      <c r="AI84" s="3">
        <v>1.11</v>
      </c>
      <c r="AJ84" s="3">
        <v>6.94</v>
      </c>
      <c r="AK84" s="3">
        <v>16.31</v>
      </c>
      <c r="AL84" s="3">
        <v>23.25</v>
      </c>
      <c r="AM84" s="3">
        <v>0</v>
      </c>
      <c r="AN84" s="3">
        <v>0</v>
      </c>
      <c r="AO84" s="3">
        <v>0</v>
      </c>
      <c r="AP84" s="3">
        <v>6.94</v>
      </c>
      <c r="AQ84" s="3">
        <v>16.31</v>
      </c>
      <c r="AR84" s="3">
        <v>23.25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K84" s="3">
        <v>16.81</v>
      </c>
      <c r="BN84" s="3">
        <v>0.4</v>
      </c>
      <c r="BQ84" s="3">
        <v>17.21</v>
      </c>
      <c r="BT84" s="1"/>
      <c r="BU84" s="4"/>
    </row>
    <row r="85" spans="1:73" ht="12">
      <c r="A85" s="1" t="s">
        <v>60</v>
      </c>
      <c r="B85" s="1" t="s">
        <v>62</v>
      </c>
      <c r="C85" s="1" t="s">
        <v>404</v>
      </c>
      <c r="D85" s="2" t="s">
        <v>310</v>
      </c>
      <c r="E85" s="3">
        <v>250.16</v>
      </c>
      <c r="G85" s="3">
        <v>4.49</v>
      </c>
      <c r="H85" s="3">
        <v>0.08</v>
      </c>
      <c r="I85" s="3">
        <v>4.57</v>
      </c>
      <c r="N85" s="3">
        <v>0.15</v>
      </c>
      <c r="O85" s="3">
        <v>0</v>
      </c>
      <c r="P85" s="3">
        <v>0.15</v>
      </c>
      <c r="Q85" s="3">
        <v>0.06</v>
      </c>
      <c r="R85" s="3">
        <v>75.37</v>
      </c>
      <c r="S85" s="3">
        <v>75.43</v>
      </c>
      <c r="T85" s="3">
        <v>0.21</v>
      </c>
      <c r="U85" s="3">
        <v>75.37</v>
      </c>
      <c r="V85" s="3">
        <v>75.58</v>
      </c>
      <c r="W85" s="3">
        <v>0</v>
      </c>
      <c r="X85" s="3">
        <v>0</v>
      </c>
      <c r="Y85" s="3">
        <v>2.16</v>
      </c>
      <c r="Z85" s="3">
        <v>2.16</v>
      </c>
      <c r="AA85" s="3">
        <v>0.17</v>
      </c>
      <c r="AB85" s="3">
        <v>7.89</v>
      </c>
      <c r="AC85" s="3">
        <v>8.06</v>
      </c>
      <c r="AG85" s="3">
        <v>0.21</v>
      </c>
      <c r="AH85" s="3">
        <v>0.14</v>
      </c>
      <c r="AI85" s="3">
        <v>0.35</v>
      </c>
      <c r="AJ85" s="3">
        <v>0.07</v>
      </c>
      <c r="AK85" s="3">
        <v>0.87</v>
      </c>
      <c r="AL85" s="3">
        <v>0.94</v>
      </c>
      <c r="AM85" s="3">
        <v>0.4</v>
      </c>
      <c r="AN85" s="3">
        <v>0</v>
      </c>
      <c r="AO85" s="3">
        <v>0.4</v>
      </c>
      <c r="AP85" s="3">
        <v>0.47</v>
      </c>
      <c r="AQ85" s="3">
        <v>0.87</v>
      </c>
      <c r="AR85" s="3">
        <v>1.34</v>
      </c>
      <c r="AS85" s="3">
        <v>0</v>
      </c>
      <c r="AT85" s="3">
        <v>0.8</v>
      </c>
      <c r="AU85" s="3">
        <v>340</v>
      </c>
      <c r="AV85" s="3">
        <v>340.8</v>
      </c>
      <c r="AW85" s="3">
        <v>0.8</v>
      </c>
      <c r="AX85" s="3">
        <v>340</v>
      </c>
      <c r="AY85" s="3">
        <v>340.8</v>
      </c>
      <c r="AZ85" s="3">
        <v>0.8</v>
      </c>
      <c r="BA85" s="3">
        <v>340</v>
      </c>
      <c r="BB85" s="3">
        <v>340.8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K85" s="3">
        <v>0.87</v>
      </c>
      <c r="BN85" s="3">
        <v>415.37</v>
      </c>
      <c r="BQ85" s="3">
        <v>416.24</v>
      </c>
      <c r="BT85" s="1"/>
      <c r="BU85" s="4"/>
    </row>
    <row r="86" spans="1:73" ht="12">
      <c r="A86" s="1" t="s">
        <v>60</v>
      </c>
      <c r="B86" s="1" t="s">
        <v>62</v>
      </c>
      <c r="C86" s="1" t="s">
        <v>405</v>
      </c>
      <c r="D86" s="2" t="s">
        <v>311</v>
      </c>
      <c r="E86" s="3">
        <v>4.87</v>
      </c>
      <c r="G86" s="3">
        <v>0</v>
      </c>
      <c r="H86" s="3">
        <v>0</v>
      </c>
      <c r="I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8.45</v>
      </c>
      <c r="X86" s="3">
        <v>0.33</v>
      </c>
      <c r="Y86" s="3">
        <v>4.4</v>
      </c>
      <c r="Z86" s="3">
        <v>13.18</v>
      </c>
      <c r="AA86" s="3">
        <v>6.81</v>
      </c>
      <c r="AB86" s="3">
        <v>0.07</v>
      </c>
      <c r="AC86" s="3">
        <v>6.88</v>
      </c>
      <c r="AG86" s="3">
        <v>0.03</v>
      </c>
      <c r="AH86" s="3">
        <v>0.27</v>
      </c>
      <c r="AI86" s="3">
        <v>0.3</v>
      </c>
      <c r="AJ86" s="3">
        <v>1.02</v>
      </c>
      <c r="AK86" s="3">
        <v>5.59</v>
      </c>
      <c r="AL86" s="3">
        <v>6.61</v>
      </c>
      <c r="AM86" s="3">
        <v>0.12</v>
      </c>
      <c r="AN86" s="3">
        <v>0</v>
      </c>
      <c r="AO86" s="3">
        <v>0.12</v>
      </c>
      <c r="AP86" s="3">
        <v>1.14</v>
      </c>
      <c r="AQ86" s="3">
        <v>5.59</v>
      </c>
      <c r="AR86" s="3">
        <v>6.73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K86" s="3">
        <v>5.59</v>
      </c>
      <c r="BN86" s="3">
        <v>0</v>
      </c>
      <c r="BQ86" s="3">
        <v>5.59</v>
      </c>
      <c r="BT86" s="1"/>
      <c r="BU86" s="4"/>
    </row>
    <row r="87" spans="1:73" ht="12">
      <c r="A87" s="1" t="s">
        <v>60</v>
      </c>
      <c r="B87" s="1" t="s">
        <v>62</v>
      </c>
      <c r="C87" s="1" t="s">
        <v>427</v>
      </c>
      <c r="D87" s="2" t="s">
        <v>312</v>
      </c>
      <c r="E87" s="3">
        <v>20.81</v>
      </c>
      <c r="G87" s="3">
        <v>2.6</v>
      </c>
      <c r="H87" s="3">
        <v>0</v>
      </c>
      <c r="I87" s="3">
        <v>2.6</v>
      </c>
      <c r="N87" s="3">
        <v>0</v>
      </c>
      <c r="O87" s="3">
        <v>0</v>
      </c>
      <c r="P87" s="3">
        <v>0</v>
      </c>
      <c r="Q87" s="3">
        <v>0.27</v>
      </c>
      <c r="R87" s="3">
        <v>0</v>
      </c>
      <c r="S87" s="3">
        <v>0.27</v>
      </c>
      <c r="T87" s="3">
        <v>0.27</v>
      </c>
      <c r="U87" s="3">
        <v>0</v>
      </c>
      <c r="V87" s="3">
        <v>0.27</v>
      </c>
      <c r="W87" s="3">
        <v>0.33</v>
      </c>
      <c r="X87" s="3">
        <v>1.09</v>
      </c>
      <c r="Y87" s="3">
        <v>0</v>
      </c>
      <c r="Z87" s="3">
        <v>1.42</v>
      </c>
      <c r="AA87" s="3">
        <v>0.62</v>
      </c>
      <c r="AB87" s="3">
        <v>0.38</v>
      </c>
      <c r="AC87" s="3">
        <v>1</v>
      </c>
      <c r="AG87" s="3">
        <v>0.44</v>
      </c>
      <c r="AH87" s="3">
        <v>0.44</v>
      </c>
      <c r="AI87" s="3">
        <v>0.88</v>
      </c>
      <c r="AJ87" s="3">
        <v>0.01</v>
      </c>
      <c r="AK87" s="3">
        <v>0</v>
      </c>
      <c r="AL87" s="3">
        <v>0.01</v>
      </c>
      <c r="AM87" s="3">
        <v>0</v>
      </c>
      <c r="AN87" s="3">
        <v>0</v>
      </c>
      <c r="AO87" s="3">
        <v>0</v>
      </c>
      <c r="AP87" s="3">
        <v>0.01</v>
      </c>
      <c r="AQ87" s="3">
        <v>0</v>
      </c>
      <c r="AR87" s="3">
        <v>0.01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K87" s="3">
        <v>0</v>
      </c>
      <c r="BN87" s="3">
        <v>0</v>
      </c>
      <c r="BQ87" s="3">
        <v>0</v>
      </c>
      <c r="BT87" s="1"/>
      <c r="BU87" s="4"/>
    </row>
    <row r="88" spans="1:73" ht="12">
      <c r="A88" s="1" t="s">
        <v>60</v>
      </c>
      <c r="B88" s="1" t="s">
        <v>62</v>
      </c>
      <c r="C88" s="1" t="s">
        <v>428</v>
      </c>
      <c r="D88" s="2" t="s">
        <v>313</v>
      </c>
      <c r="E88" s="3">
        <v>1.41</v>
      </c>
      <c r="G88" s="3">
        <v>0</v>
      </c>
      <c r="H88" s="3">
        <v>0</v>
      </c>
      <c r="I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4.28</v>
      </c>
      <c r="X88" s="3">
        <v>8.05</v>
      </c>
      <c r="Y88" s="3">
        <v>13.18</v>
      </c>
      <c r="Z88" s="3">
        <v>25.51</v>
      </c>
      <c r="AA88" s="3">
        <v>21.9</v>
      </c>
      <c r="AB88" s="3">
        <v>0</v>
      </c>
      <c r="AC88" s="3">
        <v>21.9</v>
      </c>
      <c r="AG88" s="3">
        <v>0.15</v>
      </c>
      <c r="AH88" s="3">
        <v>0.04</v>
      </c>
      <c r="AI88" s="3">
        <v>0.19</v>
      </c>
      <c r="AJ88" s="3">
        <v>0.01</v>
      </c>
      <c r="AK88" s="3">
        <v>3.04</v>
      </c>
      <c r="AL88" s="3">
        <v>3.05</v>
      </c>
      <c r="AM88" s="3">
        <v>0</v>
      </c>
      <c r="AN88" s="3">
        <v>0</v>
      </c>
      <c r="AO88" s="3">
        <v>0</v>
      </c>
      <c r="AP88" s="3">
        <v>0.01</v>
      </c>
      <c r="AQ88" s="3">
        <v>3.04</v>
      </c>
      <c r="AR88" s="3">
        <v>3.05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K88" s="3">
        <v>3.04</v>
      </c>
      <c r="BN88" s="3">
        <v>0</v>
      </c>
      <c r="BQ88" s="3">
        <v>3.04</v>
      </c>
      <c r="BT88" s="1"/>
      <c r="BU88" s="4"/>
    </row>
    <row r="89" spans="1:73" ht="12">
      <c r="A89" s="1" t="s">
        <v>60</v>
      </c>
      <c r="B89" s="1" t="s">
        <v>62</v>
      </c>
      <c r="C89" s="1" t="s">
        <v>429</v>
      </c>
      <c r="D89" s="2" t="s">
        <v>314</v>
      </c>
      <c r="E89" s="3">
        <v>6.93</v>
      </c>
      <c r="G89" s="3">
        <v>0.33</v>
      </c>
      <c r="H89" s="3">
        <v>0</v>
      </c>
      <c r="I89" s="3">
        <v>0.33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0.25</v>
      </c>
      <c r="X89" s="3">
        <v>0.06</v>
      </c>
      <c r="Y89" s="3">
        <v>0</v>
      </c>
      <c r="Z89" s="3">
        <v>0.31</v>
      </c>
      <c r="AA89" s="3">
        <v>0.05</v>
      </c>
      <c r="AB89" s="3">
        <v>0.12</v>
      </c>
      <c r="AC89" s="3">
        <v>0.17</v>
      </c>
      <c r="AG89" s="3">
        <v>0.1</v>
      </c>
      <c r="AH89" s="3">
        <v>0.92</v>
      </c>
      <c r="AI89" s="3">
        <v>1.02</v>
      </c>
      <c r="AJ89" s="3">
        <v>0.01</v>
      </c>
      <c r="AK89" s="3">
        <v>0.44</v>
      </c>
      <c r="AL89" s="3">
        <v>0.45</v>
      </c>
      <c r="AM89" s="3">
        <v>0</v>
      </c>
      <c r="AN89" s="3">
        <v>0</v>
      </c>
      <c r="AO89" s="3">
        <v>0</v>
      </c>
      <c r="AP89" s="3">
        <v>0.01</v>
      </c>
      <c r="AQ89" s="3">
        <v>0.44</v>
      </c>
      <c r="AR89" s="3">
        <v>0.45</v>
      </c>
      <c r="AS89" s="3">
        <v>0.1</v>
      </c>
      <c r="AT89" s="3">
        <v>518.77</v>
      </c>
      <c r="AU89" s="3">
        <v>0</v>
      </c>
      <c r="AV89" s="3">
        <v>518.77</v>
      </c>
      <c r="AW89" s="3">
        <v>518.87</v>
      </c>
      <c r="AX89" s="3">
        <v>0</v>
      </c>
      <c r="AY89" s="3">
        <v>518.87</v>
      </c>
      <c r="AZ89" s="3">
        <v>0</v>
      </c>
      <c r="BA89" s="3">
        <v>0</v>
      </c>
      <c r="BB89" s="3">
        <v>0</v>
      </c>
      <c r="BC89" s="3">
        <v>0.1</v>
      </c>
      <c r="BD89" s="3">
        <v>518.77</v>
      </c>
      <c r="BE89" s="3">
        <v>0</v>
      </c>
      <c r="BF89" s="3">
        <v>518.77</v>
      </c>
      <c r="BG89" s="3">
        <v>518.87</v>
      </c>
      <c r="BH89" s="3">
        <v>0</v>
      </c>
      <c r="BI89" s="3">
        <v>518.87</v>
      </c>
      <c r="BK89" s="3">
        <v>0.44</v>
      </c>
      <c r="BN89" s="3">
        <v>0</v>
      </c>
      <c r="BQ89" s="3">
        <v>0.44</v>
      </c>
      <c r="BT89" s="1"/>
      <c r="BU89" s="4"/>
    </row>
    <row r="90" spans="1:73" ht="12">
      <c r="A90" s="1" t="s">
        <v>60</v>
      </c>
      <c r="B90" s="1" t="s">
        <v>62</v>
      </c>
      <c r="C90" s="1" t="s">
        <v>430</v>
      </c>
      <c r="D90" s="2" t="s">
        <v>315</v>
      </c>
      <c r="E90" s="3">
        <v>18.63</v>
      </c>
      <c r="G90" s="3">
        <v>2.15</v>
      </c>
      <c r="H90" s="3">
        <v>2.45</v>
      </c>
      <c r="I90" s="3">
        <v>4.6</v>
      </c>
      <c r="N90" s="3">
        <v>0.9</v>
      </c>
      <c r="O90" s="3">
        <v>0</v>
      </c>
      <c r="P90" s="3">
        <v>0.9</v>
      </c>
      <c r="Q90" s="3">
        <v>0.37</v>
      </c>
      <c r="R90" s="3">
        <v>0</v>
      </c>
      <c r="S90" s="3">
        <v>0.37</v>
      </c>
      <c r="T90" s="3">
        <v>1.27</v>
      </c>
      <c r="U90" s="3">
        <v>0</v>
      </c>
      <c r="V90" s="3">
        <v>1.27</v>
      </c>
      <c r="W90" s="3">
        <v>2.3</v>
      </c>
      <c r="X90" s="3">
        <v>0.07</v>
      </c>
      <c r="Y90" s="3">
        <v>0</v>
      </c>
      <c r="Z90" s="3">
        <v>2.37</v>
      </c>
      <c r="AA90" s="3">
        <v>0.34</v>
      </c>
      <c r="AB90" s="3">
        <v>1.01</v>
      </c>
      <c r="AC90" s="3">
        <v>1.35</v>
      </c>
      <c r="AG90" s="3">
        <v>0.41</v>
      </c>
      <c r="AH90" s="3">
        <v>3.69</v>
      </c>
      <c r="AI90" s="3">
        <v>4.1</v>
      </c>
      <c r="AJ90" s="3">
        <v>0.03</v>
      </c>
      <c r="AK90" s="3">
        <v>0.1</v>
      </c>
      <c r="AL90" s="3">
        <v>0.13</v>
      </c>
      <c r="AM90" s="3">
        <v>0</v>
      </c>
      <c r="AN90" s="3">
        <v>0</v>
      </c>
      <c r="AO90" s="3">
        <v>0</v>
      </c>
      <c r="AP90" s="3">
        <v>0.03</v>
      </c>
      <c r="AQ90" s="3">
        <v>0.1</v>
      </c>
      <c r="AR90" s="3">
        <v>0.13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K90" s="3">
        <v>0.1</v>
      </c>
      <c r="BN90" s="3">
        <v>0</v>
      </c>
      <c r="BQ90" s="3">
        <v>0.1</v>
      </c>
      <c r="BT90" s="1"/>
      <c r="BU90" s="4"/>
    </row>
    <row r="91" spans="1:73" ht="12">
      <c r="A91" s="1" t="s">
        <v>60</v>
      </c>
      <c r="B91" s="1" t="s">
        <v>62</v>
      </c>
      <c r="C91" s="1" t="s">
        <v>431</v>
      </c>
      <c r="D91" s="2" t="s">
        <v>316</v>
      </c>
      <c r="E91" s="3">
        <v>22.74</v>
      </c>
      <c r="G91" s="3">
        <v>0.77</v>
      </c>
      <c r="H91" s="3">
        <v>0</v>
      </c>
      <c r="I91" s="3">
        <v>0.77</v>
      </c>
      <c r="N91" s="3">
        <v>3.73</v>
      </c>
      <c r="O91" s="3">
        <v>0</v>
      </c>
      <c r="P91" s="3">
        <v>3.73</v>
      </c>
      <c r="Q91" s="3">
        <v>0</v>
      </c>
      <c r="R91" s="3">
        <v>0</v>
      </c>
      <c r="S91" s="3">
        <v>0</v>
      </c>
      <c r="T91" s="3">
        <v>3.73</v>
      </c>
      <c r="U91" s="3">
        <v>0</v>
      </c>
      <c r="V91" s="3">
        <v>3.73</v>
      </c>
      <c r="W91" s="3">
        <v>26.03</v>
      </c>
      <c r="X91" s="3">
        <v>0.01</v>
      </c>
      <c r="Y91" s="3">
        <v>5.24</v>
      </c>
      <c r="Z91" s="3">
        <v>31.28</v>
      </c>
      <c r="AA91" s="3">
        <v>20.6</v>
      </c>
      <c r="AB91" s="3">
        <v>0</v>
      </c>
      <c r="AC91" s="3">
        <v>20.6</v>
      </c>
      <c r="AG91" s="3">
        <v>0.27</v>
      </c>
      <c r="AH91" s="3">
        <v>2.4</v>
      </c>
      <c r="AI91" s="3">
        <v>2.67</v>
      </c>
      <c r="AJ91" s="3">
        <v>1.25</v>
      </c>
      <c r="AK91" s="3">
        <v>0.81</v>
      </c>
      <c r="AL91" s="3">
        <v>2.06</v>
      </c>
      <c r="AM91" s="3">
        <v>0</v>
      </c>
      <c r="AN91" s="3">
        <v>0</v>
      </c>
      <c r="AO91" s="3">
        <v>0</v>
      </c>
      <c r="AP91" s="3">
        <v>1.25</v>
      </c>
      <c r="AQ91" s="3">
        <v>0.81</v>
      </c>
      <c r="AR91" s="3">
        <v>2.06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K91" s="3">
        <v>0.81</v>
      </c>
      <c r="BN91" s="3">
        <v>0</v>
      </c>
      <c r="BQ91" s="3">
        <v>0.81</v>
      </c>
      <c r="BT91" s="1"/>
      <c r="BU91" s="4"/>
    </row>
    <row r="92" spans="1:73" ht="12">
      <c r="A92" s="1" t="s">
        <v>60</v>
      </c>
      <c r="B92" s="1" t="s">
        <v>62</v>
      </c>
      <c r="C92" s="1" t="s">
        <v>432</v>
      </c>
      <c r="D92" s="2" t="s">
        <v>317</v>
      </c>
      <c r="E92" s="3">
        <v>110.6</v>
      </c>
      <c r="G92" s="3">
        <v>12.14</v>
      </c>
      <c r="H92" s="3">
        <v>15.02</v>
      </c>
      <c r="I92" s="3">
        <v>27.16</v>
      </c>
      <c r="N92" s="3">
        <v>3.03</v>
      </c>
      <c r="O92" s="3">
        <v>0</v>
      </c>
      <c r="P92" s="3">
        <v>3.03</v>
      </c>
      <c r="Q92" s="3">
        <v>1.93</v>
      </c>
      <c r="R92" s="3">
        <v>0</v>
      </c>
      <c r="S92" s="3">
        <v>1.93</v>
      </c>
      <c r="T92" s="3">
        <v>4.96</v>
      </c>
      <c r="U92" s="3">
        <v>0</v>
      </c>
      <c r="V92" s="3">
        <v>4.96</v>
      </c>
      <c r="W92" s="3">
        <v>2.96</v>
      </c>
      <c r="X92" s="3">
        <v>0</v>
      </c>
      <c r="Y92" s="3">
        <v>0.47</v>
      </c>
      <c r="Z92" s="3">
        <v>3.43</v>
      </c>
      <c r="AA92" s="3">
        <v>2.88</v>
      </c>
      <c r="AB92" s="3">
        <v>0.72</v>
      </c>
      <c r="AC92" s="3">
        <v>3.6</v>
      </c>
      <c r="AG92" s="3">
        <v>0.12</v>
      </c>
      <c r="AH92" s="3">
        <v>1.1</v>
      </c>
      <c r="AI92" s="3">
        <v>1.22</v>
      </c>
      <c r="AJ92" s="3">
        <v>0.73</v>
      </c>
      <c r="AK92" s="3">
        <v>0.96</v>
      </c>
      <c r="AL92" s="3">
        <v>1.69</v>
      </c>
      <c r="AM92" s="3">
        <v>0.22</v>
      </c>
      <c r="AN92" s="3">
        <v>0</v>
      </c>
      <c r="AO92" s="3">
        <v>0.22</v>
      </c>
      <c r="AP92" s="3">
        <v>0.95</v>
      </c>
      <c r="AQ92" s="3">
        <v>0.96</v>
      </c>
      <c r="AR92" s="3">
        <v>1.91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K92" s="3">
        <v>0.96</v>
      </c>
      <c r="BN92" s="3">
        <v>0</v>
      </c>
      <c r="BQ92" s="3">
        <v>0.96</v>
      </c>
      <c r="BT92" s="1"/>
      <c r="BU92" s="4"/>
    </row>
    <row r="93" spans="1:73" ht="12">
      <c r="A93" s="1" t="s">
        <v>60</v>
      </c>
      <c r="B93" s="1" t="s">
        <v>62</v>
      </c>
      <c r="C93" s="1" t="s">
        <v>433</v>
      </c>
      <c r="D93" s="2" t="s">
        <v>318</v>
      </c>
      <c r="E93" s="3">
        <v>111.38</v>
      </c>
      <c r="G93" s="3">
        <v>0.71</v>
      </c>
      <c r="H93" s="3">
        <v>27.31</v>
      </c>
      <c r="I93" s="3">
        <v>28.02</v>
      </c>
      <c r="N93" s="3">
        <v>0.04</v>
      </c>
      <c r="O93" s="3">
        <v>0</v>
      </c>
      <c r="P93" s="3">
        <v>0.04</v>
      </c>
      <c r="Q93" s="3">
        <v>1.74</v>
      </c>
      <c r="R93" s="3">
        <v>0</v>
      </c>
      <c r="S93" s="3">
        <v>1.74</v>
      </c>
      <c r="T93" s="3">
        <v>1.78</v>
      </c>
      <c r="U93" s="3">
        <v>0</v>
      </c>
      <c r="V93" s="3">
        <v>1.78</v>
      </c>
      <c r="W93" s="3">
        <v>0.02</v>
      </c>
      <c r="X93" s="3">
        <v>0</v>
      </c>
      <c r="Y93" s="3">
        <v>0</v>
      </c>
      <c r="Z93" s="3">
        <v>0.02</v>
      </c>
      <c r="AA93" s="3">
        <v>0.02</v>
      </c>
      <c r="AB93" s="3">
        <v>0</v>
      </c>
      <c r="AC93" s="3">
        <v>0.02</v>
      </c>
      <c r="AG93" s="3">
        <v>0.09</v>
      </c>
      <c r="AH93" s="3">
        <v>0.14</v>
      </c>
      <c r="AI93" s="3">
        <v>0.23</v>
      </c>
      <c r="AJ93" s="3">
        <v>0</v>
      </c>
      <c r="AK93" s="3">
        <v>18.03</v>
      </c>
      <c r="AL93" s="3">
        <v>18.03</v>
      </c>
      <c r="AM93" s="3">
        <v>0.1</v>
      </c>
      <c r="AN93" s="3">
        <v>0</v>
      </c>
      <c r="AO93" s="3">
        <v>0.1</v>
      </c>
      <c r="AP93" s="3">
        <v>0.1</v>
      </c>
      <c r="AQ93" s="3">
        <v>18.03</v>
      </c>
      <c r="AR93" s="3">
        <v>18.13</v>
      </c>
      <c r="AS93" s="3">
        <v>0.1</v>
      </c>
      <c r="AT93" s="3">
        <v>336.6</v>
      </c>
      <c r="AU93" s="3">
        <v>0</v>
      </c>
      <c r="AV93" s="3">
        <v>336.6</v>
      </c>
      <c r="AW93" s="3">
        <v>336.7</v>
      </c>
      <c r="AX93" s="3">
        <v>0</v>
      </c>
      <c r="AY93" s="3">
        <v>336.7</v>
      </c>
      <c r="AZ93" s="3">
        <v>336.6</v>
      </c>
      <c r="BA93" s="3">
        <v>0</v>
      </c>
      <c r="BB93" s="3">
        <v>336.6</v>
      </c>
      <c r="BC93" s="3">
        <v>0.1</v>
      </c>
      <c r="BD93" s="3">
        <v>0</v>
      </c>
      <c r="BE93" s="3">
        <v>0</v>
      </c>
      <c r="BF93" s="3">
        <v>0</v>
      </c>
      <c r="BG93" s="3">
        <v>0.1</v>
      </c>
      <c r="BH93" s="3">
        <v>0</v>
      </c>
      <c r="BI93" s="3">
        <v>0.1</v>
      </c>
      <c r="BK93" s="3">
        <v>18.03</v>
      </c>
      <c r="BN93" s="3">
        <v>0</v>
      </c>
      <c r="BQ93" s="3">
        <v>18.03</v>
      </c>
      <c r="BT93" s="1"/>
      <c r="BU93" s="4"/>
    </row>
    <row r="94" spans="1:73" ht="12">
      <c r="A94" s="1" t="s">
        <v>60</v>
      </c>
      <c r="B94" s="1" t="s">
        <v>62</v>
      </c>
      <c r="C94" s="1" t="s">
        <v>442</v>
      </c>
      <c r="D94" s="2" t="s">
        <v>319</v>
      </c>
      <c r="E94" s="3">
        <v>23.55</v>
      </c>
      <c r="G94" s="3">
        <v>2.41</v>
      </c>
      <c r="H94" s="3">
        <v>0</v>
      </c>
      <c r="I94" s="3">
        <v>2.41</v>
      </c>
      <c r="N94" s="3">
        <v>0.14</v>
      </c>
      <c r="O94" s="3">
        <v>0</v>
      </c>
      <c r="P94" s="3">
        <v>0.14</v>
      </c>
      <c r="Q94" s="3">
        <v>0</v>
      </c>
      <c r="R94" s="3">
        <v>0</v>
      </c>
      <c r="S94" s="3">
        <v>0</v>
      </c>
      <c r="T94" s="3">
        <v>0.14</v>
      </c>
      <c r="U94" s="3">
        <v>0</v>
      </c>
      <c r="V94" s="3">
        <v>0.14</v>
      </c>
      <c r="W94" s="3">
        <v>0.02</v>
      </c>
      <c r="X94" s="3">
        <v>0.02</v>
      </c>
      <c r="Y94" s="3">
        <v>0.23</v>
      </c>
      <c r="Z94" s="3">
        <v>0.27</v>
      </c>
      <c r="AA94" s="3">
        <v>0.33</v>
      </c>
      <c r="AB94" s="3">
        <v>0.04</v>
      </c>
      <c r="AC94" s="3">
        <v>0.37</v>
      </c>
      <c r="AG94" s="3">
        <v>0.55</v>
      </c>
      <c r="AH94" s="3">
        <v>0.82</v>
      </c>
      <c r="AI94" s="3">
        <v>1.37</v>
      </c>
      <c r="AJ94" s="3">
        <v>0.03</v>
      </c>
      <c r="AK94" s="3">
        <v>0.2</v>
      </c>
      <c r="AL94" s="3">
        <v>0.23</v>
      </c>
      <c r="AM94" s="3">
        <v>0.11</v>
      </c>
      <c r="AN94" s="3">
        <v>0</v>
      </c>
      <c r="AO94" s="3">
        <v>0.11</v>
      </c>
      <c r="AP94" s="3">
        <v>0.14</v>
      </c>
      <c r="AQ94" s="3">
        <v>0.2</v>
      </c>
      <c r="AR94" s="3">
        <v>0.34</v>
      </c>
      <c r="AS94" s="3">
        <v>0</v>
      </c>
      <c r="AT94" s="3">
        <v>325.74</v>
      </c>
      <c r="AU94" s="3">
        <v>0</v>
      </c>
      <c r="AV94" s="3">
        <v>325.74</v>
      </c>
      <c r="AW94" s="3">
        <v>325.74</v>
      </c>
      <c r="AX94" s="3">
        <v>0</v>
      </c>
      <c r="AY94" s="3">
        <v>325.74</v>
      </c>
      <c r="AZ94" s="3">
        <v>0</v>
      </c>
      <c r="BA94" s="3">
        <v>0</v>
      </c>
      <c r="BB94" s="3">
        <v>0</v>
      </c>
      <c r="BC94" s="3">
        <v>0</v>
      </c>
      <c r="BD94" s="3">
        <v>325.74</v>
      </c>
      <c r="BE94" s="3">
        <v>0</v>
      </c>
      <c r="BF94" s="3">
        <v>325.74</v>
      </c>
      <c r="BG94" s="3">
        <v>325.74</v>
      </c>
      <c r="BH94" s="3">
        <v>0</v>
      </c>
      <c r="BI94" s="3">
        <v>325.74</v>
      </c>
      <c r="BK94" s="3">
        <v>0.2</v>
      </c>
      <c r="BN94" s="3">
        <v>0</v>
      </c>
      <c r="BQ94" s="3">
        <v>0.2</v>
      </c>
      <c r="BT94" s="1"/>
      <c r="BU94" s="4"/>
    </row>
    <row r="95" spans="1:73" ht="12">
      <c r="A95" s="1" t="s">
        <v>60</v>
      </c>
      <c r="B95" s="1" t="s">
        <v>62</v>
      </c>
      <c r="C95" s="1" t="s">
        <v>434</v>
      </c>
      <c r="D95" s="2" t="s">
        <v>359</v>
      </c>
      <c r="E95" s="3">
        <v>89.02</v>
      </c>
      <c r="G95" s="3">
        <v>0.62</v>
      </c>
      <c r="H95" s="3">
        <v>6.7</v>
      </c>
      <c r="I95" s="3">
        <v>7.32</v>
      </c>
      <c r="N95" s="3">
        <v>0.02</v>
      </c>
      <c r="O95" s="3">
        <v>0</v>
      </c>
      <c r="P95" s="3">
        <v>0.02</v>
      </c>
      <c r="Q95" s="3">
        <v>1.03</v>
      </c>
      <c r="R95" s="3">
        <v>0</v>
      </c>
      <c r="S95" s="3">
        <v>1.03</v>
      </c>
      <c r="T95" s="3">
        <v>1.05</v>
      </c>
      <c r="U95" s="3">
        <v>0</v>
      </c>
      <c r="V95" s="3">
        <v>1.05</v>
      </c>
      <c r="W95" s="3">
        <v>0.68</v>
      </c>
      <c r="X95" s="3">
        <v>0.03</v>
      </c>
      <c r="Y95" s="3">
        <v>0</v>
      </c>
      <c r="Z95" s="3">
        <v>0.71</v>
      </c>
      <c r="AA95" s="3">
        <v>0.04</v>
      </c>
      <c r="AB95" s="3">
        <v>0.3</v>
      </c>
      <c r="AC95" s="3">
        <v>0.34</v>
      </c>
      <c r="AG95" s="3">
        <v>0.1</v>
      </c>
      <c r="AH95" s="3">
        <v>0.87</v>
      </c>
      <c r="AI95" s="3">
        <v>0.97</v>
      </c>
      <c r="AJ95" s="3">
        <v>0.14</v>
      </c>
      <c r="AK95" s="3">
        <v>15.53</v>
      </c>
      <c r="AL95" s="3">
        <v>15.67</v>
      </c>
      <c r="AM95" s="3">
        <v>0.1</v>
      </c>
      <c r="AN95" s="3">
        <v>0</v>
      </c>
      <c r="AO95" s="3">
        <v>0.1</v>
      </c>
      <c r="AP95" s="3">
        <v>0.24</v>
      </c>
      <c r="AQ95" s="3">
        <v>15.53</v>
      </c>
      <c r="AR95" s="3">
        <v>15.77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K95" s="3">
        <v>15.53</v>
      </c>
      <c r="BN95" s="3">
        <v>0</v>
      </c>
      <c r="BQ95" s="3">
        <v>15.53</v>
      </c>
      <c r="BT95" s="1"/>
      <c r="BU95" s="4"/>
    </row>
    <row r="96" spans="1:73" ht="12">
      <c r="A96" s="1" t="s">
        <v>60</v>
      </c>
      <c r="B96" s="1" t="s">
        <v>62</v>
      </c>
      <c r="C96" s="1" t="s">
        <v>435</v>
      </c>
      <c r="D96" s="2" t="s">
        <v>360</v>
      </c>
      <c r="E96" s="3">
        <v>36.6</v>
      </c>
      <c r="G96" s="3">
        <v>3.4</v>
      </c>
      <c r="H96" s="3">
        <v>0</v>
      </c>
      <c r="I96" s="3">
        <v>3.4</v>
      </c>
      <c r="N96" s="3">
        <v>2.13</v>
      </c>
      <c r="O96" s="3">
        <v>0</v>
      </c>
      <c r="P96" s="3">
        <v>2.13</v>
      </c>
      <c r="Q96" s="3">
        <v>0</v>
      </c>
      <c r="R96" s="3">
        <v>0</v>
      </c>
      <c r="S96" s="3">
        <v>0</v>
      </c>
      <c r="T96" s="3">
        <v>2.13</v>
      </c>
      <c r="U96" s="3">
        <v>0</v>
      </c>
      <c r="V96" s="3">
        <v>2.13</v>
      </c>
      <c r="W96" s="3">
        <v>203.73</v>
      </c>
      <c r="X96" s="3">
        <v>0.76</v>
      </c>
      <c r="Y96" s="3">
        <v>154.72</v>
      </c>
      <c r="Z96" s="3">
        <v>359.21</v>
      </c>
      <c r="AA96" s="3">
        <v>329.16</v>
      </c>
      <c r="AB96" s="3">
        <v>0</v>
      </c>
      <c r="AC96" s="3">
        <v>329.16</v>
      </c>
      <c r="AG96" s="3">
        <v>1.75</v>
      </c>
      <c r="AH96" s="3">
        <v>0.44</v>
      </c>
      <c r="AI96" s="3">
        <v>2.19</v>
      </c>
      <c r="AJ96" s="3">
        <v>0.28</v>
      </c>
      <c r="AK96" s="3">
        <v>0.72</v>
      </c>
      <c r="AL96" s="3">
        <v>1</v>
      </c>
      <c r="AM96" s="3">
        <v>0</v>
      </c>
      <c r="AN96" s="3">
        <v>0</v>
      </c>
      <c r="AO96" s="3">
        <v>0</v>
      </c>
      <c r="AP96" s="3">
        <v>0.28</v>
      </c>
      <c r="AQ96" s="3">
        <v>0.72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K96" s="3">
        <v>0.72</v>
      </c>
      <c r="BN96" s="3">
        <v>0</v>
      </c>
      <c r="BQ96" s="3">
        <v>0.72</v>
      </c>
      <c r="BT96" s="1"/>
      <c r="BU96" s="4"/>
    </row>
    <row r="97" spans="1:73" ht="12">
      <c r="A97" s="1" t="s">
        <v>60</v>
      </c>
      <c r="B97" s="1" t="s">
        <v>62</v>
      </c>
      <c r="C97" s="1" t="s">
        <v>436</v>
      </c>
      <c r="D97" s="2" t="s">
        <v>361</v>
      </c>
      <c r="E97" s="3">
        <v>3.78</v>
      </c>
      <c r="G97" s="3">
        <v>0.14</v>
      </c>
      <c r="H97" s="3">
        <v>0</v>
      </c>
      <c r="I97" s="3">
        <v>0.14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20.67</v>
      </c>
      <c r="X97" s="3">
        <v>0</v>
      </c>
      <c r="Y97" s="3">
        <v>0.2</v>
      </c>
      <c r="Z97" s="3">
        <v>20.87</v>
      </c>
      <c r="AA97" s="3">
        <v>16.8</v>
      </c>
      <c r="AB97" s="3">
        <v>0</v>
      </c>
      <c r="AC97" s="3">
        <v>16.8</v>
      </c>
      <c r="AG97" s="3">
        <v>0.03</v>
      </c>
      <c r="AH97" s="3">
        <v>0.28</v>
      </c>
      <c r="AI97" s="3">
        <v>0.31</v>
      </c>
      <c r="AJ97" s="3">
        <v>0.02</v>
      </c>
      <c r="AK97" s="3">
        <v>0</v>
      </c>
      <c r="AL97" s="3">
        <v>0.02</v>
      </c>
      <c r="AM97" s="3">
        <v>0</v>
      </c>
      <c r="AN97" s="3">
        <v>0</v>
      </c>
      <c r="AO97" s="3">
        <v>0</v>
      </c>
      <c r="AP97" s="3">
        <v>0.02</v>
      </c>
      <c r="AQ97" s="3">
        <v>0</v>
      </c>
      <c r="AR97" s="3">
        <v>0.02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K97" s="3">
        <v>0</v>
      </c>
      <c r="BN97" s="3">
        <v>0</v>
      </c>
      <c r="BQ97" s="3">
        <v>0</v>
      </c>
      <c r="BT97" s="1"/>
      <c r="BU97" s="4"/>
    </row>
    <row r="98" spans="1:73" ht="12">
      <c r="A98" s="1" t="s">
        <v>60</v>
      </c>
      <c r="B98" s="1" t="s">
        <v>62</v>
      </c>
      <c r="C98" s="1" t="s">
        <v>437</v>
      </c>
      <c r="D98" s="2" t="s">
        <v>362</v>
      </c>
      <c r="E98" s="3">
        <v>8.23</v>
      </c>
      <c r="G98" s="3">
        <v>0.23</v>
      </c>
      <c r="H98" s="3">
        <v>0</v>
      </c>
      <c r="I98" s="3">
        <v>0.23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0.78</v>
      </c>
      <c r="X98" s="3">
        <v>0</v>
      </c>
      <c r="Y98" s="3">
        <v>0</v>
      </c>
      <c r="Z98" s="3">
        <v>0.78</v>
      </c>
      <c r="AA98" s="3">
        <v>0.53</v>
      </c>
      <c r="AB98" s="3">
        <v>0.62</v>
      </c>
      <c r="AC98" s="3">
        <v>1.15</v>
      </c>
      <c r="AG98" s="3">
        <v>0.19</v>
      </c>
      <c r="AH98" s="3">
        <v>1.7</v>
      </c>
      <c r="AI98" s="3">
        <v>1.89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K98" s="3">
        <v>0</v>
      </c>
      <c r="BN98" s="3">
        <v>0</v>
      </c>
      <c r="BQ98" s="3">
        <v>0</v>
      </c>
      <c r="BT98" s="1"/>
      <c r="BU98" s="4"/>
    </row>
    <row r="99" spans="1:73" ht="12">
      <c r="A99" s="1" t="s">
        <v>60</v>
      </c>
      <c r="B99" s="1" t="s">
        <v>62</v>
      </c>
      <c r="C99" s="1" t="s">
        <v>438</v>
      </c>
      <c r="D99" s="2" t="s">
        <v>363</v>
      </c>
      <c r="E99" s="3">
        <v>5.37</v>
      </c>
      <c r="G99" s="3">
        <v>1.02</v>
      </c>
      <c r="H99" s="3">
        <v>0</v>
      </c>
      <c r="I99" s="3">
        <v>1.02</v>
      </c>
      <c r="N99" s="3">
        <v>0.75</v>
      </c>
      <c r="O99" s="3">
        <v>0</v>
      </c>
      <c r="P99" s="3">
        <v>0.75</v>
      </c>
      <c r="Q99" s="3">
        <v>0</v>
      </c>
      <c r="R99" s="3">
        <v>0</v>
      </c>
      <c r="S99" s="3">
        <v>0</v>
      </c>
      <c r="T99" s="3">
        <v>0.75</v>
      </c>
      <c r="U99" s="3">
        <v>0</v>
      </c>
      <c r="V99" s="3">
        <v>0.75</v>
      </c>
      <c r="W99" s="3">
        <v>101.11</v>
      </c>
      <c r="X99" s="3">
        <v>0.02</v>
      </c>
      <c r="Y99" s="3">
        <v>62.89</v>
      </c>
      <c r="Z99" s="3">
        <v>164.02</v>
      </c>
      <c r="AA99" s="3">
        <v>186.53</v>
      </c>
      <c r="AB99" s="3">
        <v>0</v>
      </c>
      <c r="AC99" s="3">
        <v>186.53</v>
      </c>
      <c r="AG99" s="3">
        <v>2.35</v>
      </c>
      <c r="AH99" s="3">
        <v>3.53</v>
      </c>
      <c r="AI99" s="3">
        <v>5.88</v>
      </c>
      <c r="AJ99" s="3">
        <v>0.68</v>
      </c>
      <c r="AK99" s="3">
        <v>0.33</v>
      </c>
      <c r="AL99" s="3">
        <v>1.01</v>
      </c>
      <c r="AM99" s="3">
        <v>0</v>
      </c>
      <c r="AN99" s="3">
        <v>0</v>
      </c>
      <c r="AO99" s="3">
        <v>0</v>
      </c>
      <c r="AP99" s="3">
        <v>0.68</v>
      </c>
      <c r="AQ99" s="3">
        <v>0.33</v>
      </c>
      <c r="AR99" s="3">
        <v>1.01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K99" s="3">
        <v>0.33</v>
      </c>
      <c r="BN99" s="3">
        <v>0</v>
      </c>
      <c r="BQ99" s="3">
        <v>0.33</v>
      </c>
      <c r="BT99" s="1"/>
      <c r="BU99" s="4"/>
    </row>
    <row r="100" spans="1:73" ht="12">
      <c r="A100" s="1" t="s">
        <v>60</v>
      </c>
      <c r="B100" s="1" t="s">
        <v>62</v>
      </c>
      <c r="C100" s="1" t="s">
        <v>439</v>
      </c>
      <c r="D100" s="2" t="s">
        <v>364</v>
      </c>
      <c r="E100" s="3">
        <v>4.72</v>
      </c>
      <c r="G100" s="3">
        <v>0.12</v>
      </c>
      <c r="H100" s="3">
        <v>0.03</v>
      </c>
      <c r="I100" s="3">
        <v>0.15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3.78</v>
      </c>
      <c r="X100" s="3">
        <v>0</v>
      </c>
      <c r="Y100" s="3">
        <v>1.92</v>
      </c>
      <c r="Z100" s="3">
        <v>5.7</v>
      </c>
      <c r="AA100" s="3">
        <v>4.64</v>
      </c>
      <c r="AB100" s="3">
        <v>0</v>
      </c>
      <c r="AC100" s="3">
        <v>4.64</v>
      </c>
      <c r="AG100" s="3">
        <v>0.18</v>
      </c>
      <c r="AH100" s="3">
        <v>0.27</v>
      </c>
      <c r="AI100" s="3">
        <v>0.45</v>
      </c>
      <c r="AJ100" s="3">
        <v>0</v>
      </c>
      <c r="AK100" s="3">
        <v>0.27</v>
      </c>
      <c r="AL100" s="3">
        <v>0.27</v>
      </c>
      <c r="AM100" s="3">
        <v>0.01</v>
      </c>
      <c r="AN100" s="3">
        <v>0</v>
      </c>
      <c r="AO100" s="3">
        <v>0.01</v>
      </c>
      <c r="AP100" s="3">
        <v>0.01</v>
      </c>
      <c r="AQ100" s="3">
        <v>0.27</v>
      </c>
      <c r="AR100" s="3">
        <v>0.28</v>
      </c>
      <c r="AS100" s="3">
        <v>0</v>
      </c>
      <c r="AT100" s="3">
        <v>1.4</v>
      </c>
      <c r="AU100" s="3">
        <v>0</v>
      </c>
      <c r="AV100" s="3">
        <v>1.4</v>
      </c>
      <c r="AW100" s="3">
        <v>1.4</v>
      </c>
      <c r="AX100" s="3">
        <v>0</v>
      </c>
      <c r="AY100" s="3">
        <v>1.4</v>
      </c>
      <c r="AZ100" s="3">
        <v>1.4</v>
      </c>
      <c r="BA100" s="3">
        <v>0</v>
      </c>
      <c r="BB100" s="3">
        <v>1.4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K100" s="3">
        <v>0.27</v>
      </c>
      <c r="BN100" s="3">
        <v>0</v>
      </c>
      <c r="BQ100" s="3">
        <v>0.27</v>
      </c>
      <c r="BT100" s="1"/>
      <c r="BU100" s="4"/>
    </row>
    <row r="101" spans="1:73" ht="12">
      <c r="A101" s="1" t="s">
        <v>60</v>
      </c>
      <c r="B101" s="1" t="s">
        <v>62</v>
      </c>
      <c r="C101" s="1" t="s">
        <v>440</v>
      </c>
      <c r="D101" s="2" t="s">
        <v>365</v>
      </c>
      <c r="E101" s="3">
        <v>48.07</v>
      </c>
      <c r="G101" s="3">
        <v>13.01</v>
      </c>
      <c r="H101" s="3">
        <v>0</v>
      </c>
      <c r="I101" s="3">
        <v>13.01</v>
      </c>
      <c r="N101" s="3">
        <v>0.1</v>
      </c>
      <c r="O101" s="3">
        <v>0</v>
      </c>
      <c r="P101" s="3">
        <v>0.1</v>
      </c>
      <c r="Q101" s="3">
        <v>0</v>
      </c>
      <c r="R101" s="3">
        <v>0</v>
      </c>
      <c r="S101" s="3">
        <v>0</v>
      </c>
      <c r="T101" s="3">
        <v>0.1</v>
      </c>
      <c r="U101" s="3">
        <v>0</v>
      </c>
      <c r="V101" s="3">
        <v>0.1</v>
      </c>
      <c r="W101" s="3">
        <v>0.07</v>
      </c>
      <c r="X101" s="3">
        <v>0.06</v>
      </c>
      <c r="Y101" s="3">
        <v>0.97</v>
      </c>
      <c r="Z101" s="3">
        <v>1.1</v>
      </c>
      <c r="AA101" s="3">
        <v>2.62</v>
      </c>
      <c r="AB101" s="3">
        <v>0</v>
      </c>
      <c r="AC101" s="3">
        <v>2.62</v>
      </c>
      <c r="AG101" s="3">
        <v>0.02</v>
      </c>
      <c r="AH101" s="3">
        <v>0.15</v>
      </c>
      <c r="AI101" s="3">
        <v>0.17</v>
      </c>
      <c r="AJ101" s="3">
        <v>0.01</v>
      </c>
      <c r="AK101" s="3">
        <v>2.29</v>
      </c>
      <c r="AL101" s="3">
        <v>2.3</v>
      </c>
      <c r="AM101" s="3">
        <v>5.55</v>
      </c>
      <c r="AN101" s="3">
        <v>0</v>
      </c>
      <c r="AO101" s="3">
        <v>5.55</v>
      </c>
      <c r="AP101" s="3">
        <v>5.56</v>
      </c>
      <c r="AQ101" s="3">
        <v>2.29</v>
      </c>
      <c r="AR101" s="3">
        <v>7.85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K101" s="3">
        <v>2.29</v>
      </c>
      <c r="BN101" s="3">
        <v>0</v>
      </c>
      <c r="BQ101" s="3">
        <v>2.29</v>
      </c>
      <c r="BT101" s="1"/>
      <c r="BU101" s="4"/>
    </row>
    <row r="102" spans="1:73" ht="12">
      <c r="A102" s="1" t="s">
        <v>60</v>
      </c>
      <c r="B102" s="1" t="s">
        <v>62</v>
      </c>
      <c r="C102" s="1" t="s">
        <v>443</v>
      </c>
      <c r="D102" s="2" t="s">
        <v>366</v>
      </c>
      <c r="E102" s="3">
        <v>3400.58</v>
      </c>
      <c r="G102" s="3">
        <v>307.35</v>
      </c>
      <c r="H102" s="3">
        <v>24.22</v>
      </c>
      <c r="I102" s="3">
        <v>331.57</v>
      </c>
      <c r="N102" s="3">
        <v>12.42</v>
      </c>
      <c r="O102" s="3">
        <v>0</v>
      </c>
      <c r="P102" s="3">
        <v>12.42</v>
      </c>
      <c r="Q102" s="3">
        <v>85.05</v>
      </c>
      <c r="R102" s="3">
        <v>76.78</v>
      </c>
      <c r="S102" s="3">
        <v>161.83</v>
      </c>
      <c r="T102" s="3">
        <v>97.47</v>
      </c>
      <c r="U102" s="3">
        <v>76.78</v>
      </c>
      <c r="V102" s="3">
        <v>174.25</v>
      </c>
      <c r="W102" s="3">
        <v>3.08</v>
      </c>
      <c r="X102" s="3">
        <v>0.09</v>
      </c>
      <c r="Y102" s="3">
        <v>4.13</v>
      </c>
      <c r="Z102" s="3">
        <v>7.3</v>
      </c>
      <c r="AA102" s="3">
        <v>9.65</v>
      </c>
      <c r="AB102" s="3">
        <v>0</v>
      </c>
      <c r="AC102" s="3">
        <v>9.65</v>
      </c>
      <c r="AG102" s="3">
        <v>0.69</v>
      </c>
      <c r="AH102" s="3">
        <v>0.17</v>
      </c>
      <c r="AI102" s="3">
        <v>0.86</v>
      </c>
      <c r="AJ102" s="3">
        <v>0.31</v>
      </c>
      <c r="AK102" s="3">
        <v>7.25</v>
      </c>
      <c r="AL102" s="3">
        <v>7.56</v>
      </c>
      <c r="AM102" s="3">
        <v>1.02</v>
      </c>
      <c r="AN102" s="3">
        <v>0</v>
      </c>
      <c r="AO102" s="3">
        <v>1.02</v>
      </c>
      <c r="AP102" s="3">
        <v>1.33</v>
      </c>
      <c r="AQ102" s="3">
        <v>7.25</v>
      </c>
      <c r="AR102" s="3">
        <v>8.58</v>
      </c>
      <c r="AS102" s="3">
        <v>4.59</v>
      </c>
      <c r="AT102" s="3">
        <v>7.14</v>
      </c>
      <c r="AU102" s="3">
        <v>400.33</v>
      </c>
      <c r="AV102" s="3">
        <v>407.47</v>
      </c>
      <c r="AW102" s="3">
        <v>11.73</v>
      </c>
      <c r="AX102" s="3">
        <v>400.33</v>
      </c>
      <c r="AY102" s="3">
        <v>412.06</v>
      </c>
      <c r="AZ102" s="3">
        <v>0</v>
      </c>
      <c r="BA102" s="3">
        <v>400.33</v>
      </c>
      <c r="BB102" s="3">
        <v>400.33</v>
      </c>
      <c r="BC102" s="3">
        <v>4.59</v>
      </c>
      <c r="BD102" s="3">
        <v>7.14</v>
      </c>
      <c r="BE102" s="3">
        <v>0</v>
      </c>
      <c r="BF102" s="3">
        <v>7.14</v>
      </c>
      <c r="BG102" s="3">
        <v>11.73</v>
      </c>
      <c r="BH102" s="3">
        <v>0</v>
      </c>
      <c r="BI102" s="3">
        <v>11.73</v>
      </c>
      <c r="BK102" s="3">
        <v>7.25</v>
      </c>
      <c r="BN102" s="3">
        <v>477.11</v>
      </c>
      <c r="BQ102" s="3">
        <v>484.36</v>
      </c>
      <c r="BT102" s="1"/>
      <c r="BU102" s="4"/>
    </row>
    <row r="103" spans="1:73" ht="12">
      <c r="A103" s="1" t="s">
        <v>60</v>
      </c>
      <c r="B103" s="1" t="s">
        <v>62</v>
      </c>
      <c r="C103" s="1" t="s">
        <v>477</v>
      </c>
      <c r="D103" s="2" t="s">
        <v>367</v>
      </c>
      <c r="E103" s="3">
        <v>62.11</v>
      </c>
      <c r="G103" s="3">
        <v>1.91</v>
      </c>
      <c r="H103" s="3">
        <v>6.86</v>
      </c>
      <c r="I103" s="3">
        <v>8.77</v>
      </c>
      <c r="N103" s="3">
        <v>0.04</v>
      </c>
      <c r="O103" s="3">
        <v>0</v>
      </c>
      <c r="P103" s="3">
        <v>0.04</v>
      </c>
      <c r="Q103" s="3">
        <v>58.25</v>
      </c>
      <c r="R103" s="3">
        <v>0</v>
      </c>
      <c r="S103" s="3">
        <v>58.25</v>
      </c>
      <c r="T103" s="3">
        <v>58.29</v>
      </c>
      <c r="U103" s="3">
        <v>0</v>
      </c>
      <c r="V103" s="3">
        <v>58.29</v>
      </c>
      <c r="W103" s="3">
        <v>0.06</v>
      </c>
      <c r="X103" s="3">
        <v>0</v>
      </c>
      <c r="Y103" s="3">
        <v>0</v>
      </c>
      <c r="Z103" s="3">
        <v>0.06</v>
      </c>
      <c r="AA103" s="3">
        <v>0.03</v>
      </c>
      <c r="AB103" s="3">
        <v>0.05</v>
      </c>
      <c r="AC103" s="3">
        <v>0.08</v>
      </c>
      <c r="AG103" s="3">
        <v>0.09</v>
      </c>
      <c r="AH103" s="3">
        <v>0.78</v>
      </c>
      <c r="AI103" s="3">
        <v>0.87</v>
      </c>
      <c r="AJ103" s="3">
        <v>0.19</v>
      </c>
      <c r="AK103" s="3">
        <v>0.61</v>
      </c>
      <c r="AL103" s="3">
        <v>0.8</v>
      </c>
      <c r="AM103" s="3">
        <v>0.26</v>
      </c>
      <c r="AN103" s="3">
        <v>0</v>
      </c>
      <c r="AO103" s="3">
        <v>0.26</v>
      </c>
      <c r="AP103" s="3">
        <v>0.45</v>
      </c>
      <c r="AQ103" s="3">
        <v>0.61</v>
      </c>
      <c r="AR103" s="3">
        <v>1.06</v>
      </c>
      <c r="AS103" s="3">
        <v>0</v>
      </c>
      <c r="AT103" s="3">
        <v>417.84</v>
      </c>
      <c r="AU103" s="3">
        <v>0</v>
      </c>
      <c r="AV103" s="3">
        <v>417.84</v>
      </c>
      <c r="AW103" s="3">
        <v>417.84</v>
      </c>
      <c r="AX103" s="3">
        <v>0</v>
      </c>
      <c r="AY103" s="3">
        <v>417.84</v>
      </c>
      <c r="AZ103" s="3">
        <v>0</v>
      </c>
      <c r="BA103" s="3">
        <v>0</v>
      </c>
      <c r="BB103" s="3">
        <v>0</v>
      </c>
      <c r="BC103" s="3">
        <v>0</v>
      </c>
      <c r="BD103" s="3">
        <v>417.84</v>
      </c>
      <c r="BE103" s="3">
        <v>0</v>
      </c>
      <c r="BF103" s="3">
        <v>417.84</v>
      </c>
      <c r="BG103" s="3">
        <v>417.84</v>
      </c>
      <c r="BH103" s="3">
        <v>0</v>
      </c>
      <c r="BI103" s="3">
        <v>417.84</v>
      </c>
      <c r="BK103" s="3">
        <v>0.61</v>
      </c>
      <c r="BN103" s="3">
        <v>0</v>
      </c>
      <c r="BQ103" s="3">
        <v>0.61</v>
      </c>
      <c r="BT103" s="1"/>
      <c r="BU103" s="4"/>
    </row>
    <row r="104" spans="1:73" ht="12">
      <c r="A104" s="1" t="s">
        <v>60</v>
      </c>
      <c r="B104" s="1" t="s">
        <v>62</v>
      </c>
      <c r="C104" s="1" t="s">
        <v>441</v>
      </c>
      <c r="D104" s="2" t="s">
        <v>368</v>
      </c>
      <c r="E104" s="3">
        <v>5.54</v>
      </c>
      <c r="G104" s="3">
        <v>0.2</v>
      </c>
      <c r="H104" s="3">
        <v>0</v>
      </c>
      <c r="I104" s="3">
        <v>0.2</v>
      </c>
      <c r="N104" s="3">
        <v>0.76</v>
      </c>
      <c r="O104" s="3">
        <v>0</v>
      </c>
      <c r="P104" s="3">
        <v>0.76</v>
      </c>
      <c r="Q104" s="3">
        <v>0</v>
      </c>
      <c r="R104" s="3">
        <v>0</v>
      </c>
      <c r="S104" s="3">
        <v>0</v>
      </c>
      <c r="T104" s="3">
        <v>0.76</v>
      </c>
      <c r="U104" s="3">
        <v>0</v>
      </c>
      <c r="V104" s="3">
        <v>0.76</v>
      </c>
      <c r="W104" s="3">
        <v>184.32</v>
      </c>
      <c r="X104" s="3">
        <v>0.06</v>
      </c>
      <c r="Y104" s="3">
        <v>1.93</v>
      </c>
      <c r="Z104" s="3">
        <v>186.31</v>
      </c>
      <c r="AA104" s="3">
        <v>331.68</v>
      </c>
      <c r="AB104" s="3">
        <v>0</v>
      </c>
      <c r="AC104" s="3">
        <v>331.68</v>
      </c>
      <c r="AG104" s="3">
        <v>2.86</v>
      </c>
      <c r="AH104" s="3">
        <v>2.86</v>
      </c>
      <c r="AI104" s="3">
        <v>5.72</v>
      </c>
      <c r="AJ104" s="3">
        <v>0</v>
      </c>
      <c r="AK104" s="3">
        <v>0.16</v>
      </c>
      <c r="AL104" s="3">
        <v>0.16</v>
      </c>
      <c r="AM104" s="3">
        <v>0</v>
      </c>
      <c r="AN104" s="3">
        <v>0</v>
      </c>
      <c r="AO104" s="3">
        <v>0</v>
      </c>
      <c r="AP104" s="3">
        <v>0</v>
      </c>
      <c r="AQ104" s="3">
        <v>0.16</v>
      </c>
      <c r="AR104" s="3">
        <v>0.16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K104" s="3">
        <v>0.16</v>
      </c>
      <c r="BN104" s="3">
        <v>0</v>
      </c>
      <c r="BQ104" s="3">
        <v>0.16</v>
      </c>
      <c r="BT104" s="1"/>
      <c r="BU104" s="4"/>
    </row>
    <row r="105" spans="1:73" ht="12">
      <c r="A105" s="1" t="s">
        <v>60</v>
      </c>
      <c r="B105" s="1" t="s">
        <v>62</v>
      </c>
      <c r="C105" s="1" t="s">
        <v>445</v>
      </c>
      <c r="D105" s="2" t="s">
        <v>369</v>
      </c>
      <c r="E105" s="3">
        <v>6.09</v>
      </c>
      <c r="G105" s="3">
        <v>0.31</v>
      </c>
      <c r="H105" s="3">
        <v>9.15</v>
      </c>
      <c r="I105" s="3">
        <v>9.46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30.7</v>
      </c>
      <c r="X105" s="3">
        <v>0.02</v>
      </c>
      <c r="Y105" s="3">
        <v>2.28</v>
      </c>
      <c r="Z105" s="3">
        <v>33</v>
      </c>
      <c r="AA105" s="3">
        <v>35.66</v>
      </c>
      <c r="AB105" s="3">
        <v>0</v>
      </c>
      <c r="AC105" s="3">
        <v>35.66</v>
      </c>
      <c r="AG105" s="3">
        <v>0.1</v>
      </c>
      <c r="AH105" s="3">
        <v>0.41</v>
      </c>
      <c r="AI105" s="3">
        <v>0.51</v>
      </c>
      <c r="AJ105" s="3">
        <v>0.09</v>
      </c>
      <c r="AK105" s="3">
        <v>0.41</v>
      </c>
      <c r="AL105" s="3">
        <v>0.5</v>
      </c>
      <c r="AM105" s="3">
        <v>0</v>
      </c>
      <c r="AN105" s="3">
        <v>0</v>
      </c>
      <c r="AO105" s="3">
        <v>0</v>
      </c>
      <c r="AP105" s="3">
        <v>0.09</v>
      </c>
      <c r="AQ105" s="3">
        <v>0.41</v>
      </c>
      <c r="AR105" s="3">
        <v>0.5</v>
      </c>
      <c r="AS105" s="3">
        <v>0</v>
      </c>
      <c r="AT105" s="3">
        <v>88.9</v>
      </c>
      <c r="AU105" s="3">
        <v>0</v>
      </c>
      <c r="AV105" s="3">
        <v>88.9</v>
      </c>
      <c r="AW105" s="3">
        <v>88.9</v>
      </c>
      <c r="AX105" s="3">
        <v>0</v>
      </c>
      <c r="AY105" s="3">
        <v>88.9</v>
      </c>
      <c r="AZ105" s="3">
        <v>88.9</v>
      </c>
      <c r="BA105" s="3">
        <v>0</v>
      </c>
      <c r="BB105" s="3">
        <v>88.9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K105" s="3">
        <v>0.41</v>
      </c>
      <c r="BN105" s="3">
        <v>0</v>
      </c>
      <c r="BQ105" s="3">
        <v>0.41</v>
      </c>
      <c r="BT105" s="1"/>
      <c r="BU105" s="4"/>
    </row>
    <row r="106" spans="1:73" ht="12">
      <c r="A106" s="1" t="s">
        <v>60</v>
      </c>
      <c r="B106" s="1" t="s">
        <v>62</v>
      </c>
      <c r="C106" s="1" t="s">
        <v>446</v>
      </c>
      <c r="D106" s="2" t="s">
        <v>370</v>
      </c>
      <c r="E106" s="3">
        <v>97.59</v>
      </c>
      <c r="G106" s="3">
        <v>13.75</v>
      </c>
      <c r="H106" s="3">
        <v>0.11</v>
      </c>
      <c r="I106" s="3">
        <v>13.86</v>
      </c>
      <c r="N106" s="3">
        <v>0.39</v>
      </c>
      <c r="O106" s="3">
        <v>0</v>
      </c>
      <c r="P106" s="3">
        <v>0.39</v>
      </c>
      <c r="Q106" s="3">
        <v>3.89</v>
      </c>
      <c r="R106" s="3">
        <v>0</v>
      </c>
      <c r="S106" s="3">
        <v>3.89</v>
      </c>
      <c r="T106" s="3">
        <v>4.28</v>
      </c>
      <c r="U106" s="3">
        <v>0</v>
      </c>
      <c r="V106" s="3">
        <v>4.28</v>
      </c>
      <c r="W106" s="3">
        <v>0.15</v>
      </c>
      <c r="X106" s="3">
        <v>0.02</v>
      </c>
      <c r="Y106" s="3">
        <v>0</v>
      </c>
      <c r="Z106" s="3">
        <v>0.17</v>
      </c>
      <c r="AA106" s="3">
        <v>0</v>
      </c>
      <c r="AB106" s="3">
        <v>0.19</v>
      </c>
      <c r="AC106" s="3">
        <v>0.19</v>
      </c>
      <c r="AG106" s="3">
        <v>0.05</v>
      </c>
      <c r="AH106" s="3">
        <v>0.46</v>
      </c>
      <c r="AI106" s="3">
        <v>0.51</v>
      </c>
      <c r="AJ106" s="3">
        <v>0.14</v>
      </c>
      <c r="AK106" s="3">
        <v>0</v>
      </c>
      <c r="AL106" s="3">
        <v>0.14</v>
      </c>
      <c r="AM106" s="3">
        <v>0</v>
      </c>
      <c r="AN106" s="3">
        <v>0</v>
      </c>
      <c r="AO106" s="3">
        <v>0</v>
      </c>
      <c r="AP106" s="3">
        <v>0.14</v>
      </c>
      <c r="AQ106" s="3">
        <v>0</v>
      </c>
      <c r="AR106" s="3">
        <v>0.14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K106" s="3">
        <v>0</v>
      </c>
      <c r="BN106" s="3">
        <v>0</v>
      </c>
      <c r="BQ106" s="3">
        <v>0</v>
      </c>
      <c r="BT106" s="1"/>
      <c r="BU106" s="4"/>
    </row>
    <row r="107" spans="1:73" ht="12">
      <c r="A107" s="1" t="s">
        <v>60</v>
      </c>
      <c r="B107" s="1" t="s">
        <v>62</v>
      </c>
      <c r="C107" s="1" t="s">
        <v>447</v>
      </c>
      <c r="D107" s="2" t="s">
        <v>371</v>
      </c>
      <c r="E107" s="3">
        <v>3.35</v>
      </c>
      <c r="G107" s="3">
        <v>0.43</v>
      </c>
      <c r="H107" s="3">
        <v>0</v>
      </c>
      <c r="I107" s="3">
        <v>0.43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3.7</v>
      </c>
      <c r="X107" s="3">
        <v>0</v>
      </c>
      <c r="Y107" s="3">
        <v>0</v>
      </c>
      <c r="Z107" s="3">
        <v>3.7</v>
      </c>
      <c r="AA107" s="3">
        <v>2.83</v>
      </c>
      <c r="AB107" s="3">
        <v>0</v>
      </c>
      <c r="AC107" s="3">
        <v>2.83</v>
      </c>
      <c r="AG107" s="3">
        <v>0.85</v>
      </c>
      <c r="AH107" s="3">
        <v>1.28</v>
      </c>
      <c r="AI107" s="3">
        <v>2.13</v>
      </c>
      <c r="AJ107" s="3">
        <v>0</v>
      </c>
      <c r="AK107" s="3">
        <v>0.15</v>
      </c>
      <c r="AL107" s="3">
        <v>0.15</v>
      </c>
      <c r="AM107" s="3">
        <v>0</v>
      </c>
      <c r="AN107" s="3">
        <v>0</v>
      </c>
      <c r="AO107" s="3">
        <v>0</v>
      </c>
      <c r="AP107" s="3">
        <v>0</v>
      </c>
      <c r="AQ107" s="3">
        <v>0.15</v>
      </c>
      <c r="AR107" s="3">
        <v>0.15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K107" s="3">
        <v>0.15</v>
      </c>
      <c r="BN107" s="3">
        <v>0</v>
      </c>
      <c r="BQ107" s="3">
        <v>0.15</v>
      </c>
      <c r="BT107" s="1"/>
      <c r="BU107" s="4"/>
    </row>
    <row r="108" spans="1:73" ht="12">
      <c r="A108" s="1" t="s">
        <v>60</v>
      </c>
      <c r="B108" s="1" t="s">
        <v>62</v>
      </c>
      <c r="C108" s="1" t="s">
        <v>448</v>
      </c>
      <c r="D108" s="2" t="s">
        <v>372</v>
      </c>
      <c r="E108" s="3">
        <v>73.28</v>
      </c>
      <c r="G108" s="3">
        <v>3.44</v>
      </c>
      <c r="H108" s="3">
        <v>207.14</v>
      </c>
      <c r="I108" s="3">
        <v>210.58</v>
      </c>
      <c r="N108" s="3">
        <v>0.38</v>
      </c>
      <c r="O108" s="3">
        <v>0</v>
      </c>
      <c r="P108" s="3">
        <v>0.38</v>
      </c>
      <c r="Q108" s="3">
        <v>1.33</v>
      </c>
      <c r="R108" s="3">
        <v>0</v>
      </c>
      <c r="S108" s="3">
        <v>1.33</v>
      </c>
      <c r="T108" s="3">
        <v>1.71</v>
      </c>
      <c r="U108" s="3">
        <v>0</v>
      </c>
      <c r="V108" s="3">
        <v>1.71</v>
      </c>
      <c r="W108" s="3">
        <v>0.01</v>
      </c>
      <c r="X108" s="3">
        <v>0</v>
      </c>
      <c r="Y108" s="3">
        <v>0.01</v>
      </c>
      <c r="Z108" s="3">
        <v>0.02</v>
      </c>
      <c r="AA108" s="3">
        <v>0.02</v>
      </c>
      <c r="AB108" s="3">
        <v>0.01</v>
      </c>
      <c r="AC108" s="3">
        <v>0.03</v>
      </c>
      <c r="AG108" s="3">
        <v>0.84</v>
      </c>
      <c r="AH108" s="3">
        <v>0.56</v>
      </c>
      <c r="AI108" s="3">
        <v>1.4</v>
      </c>
      <c r="AJ108" s="3">
        <v>0.44</v>
      </c>
      <c r="AK108" s="3">
        <v>0.76</v>
      </c>
      <c r="AL108" s="3">
        <v>1.2</v>
      </c>
      <c r="AM108" s="3">
        <v>0.15</v>
      </c>
      <c r="AN108" s="3">
        <v>0</v>
      </c>
      <c r="AO108" s="3">
        <v>0.15</v>
      </c>
      <c r="AP108" s="3">
        <v>0.59</v>
      </c>
      <c r="AQ108" s="3">
        <v>0.76</v>
      </c>
      <c r="AR108" s="3">
        <v>1.35</v>
      </c>
      <c r="AS108" s="3">
        <v>0</v>
      </c>
      <c r="AT108" s="3">
        <v>130.7</v>
      </c>
      <c r="AU108" s="3">
        <v>0</v>
      </c>
      <c r="AV108" s="3">
        <v>130.7</v>
      </c>
      <c r="AW108" s="3">
        <v>130.7</v>
      </c>
      <c r="AX108" s="3">
        <v>0</v>
      </c>
      <c r="AY108" s="3">
        <v>130.7</v>
      </c>
      <c r="AZ108" s="3">
        <v>130.7</v>
      </c>
      <c r="BA108" s="3">
        <v>0</v>
      </c>
      <c r="BB108" s="3">
        <v>130.7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K108" s="3">
        <v>0.76</v>
      </c>
      <c r="BN108" s="3">
        <v>0</v>
      </c>
      <c r="BQ108" s="3">
        <v>0.76</v>
      </c>
      <c r="BT108" s="1"/>
      <c r="BU108" s="4"/>
    </row>
    <row r="109" spans="1:73" ht="12">
      <c r="A109" s="1" t="s">
        <v>60</v>
      </c>
      <c r="B109" s="1" t="s">
        <v>62</v>
      </c>
      <c r="C109" s="1" t="s">
        <v>449</v>
      </c>
      <c r="D109" s="2" t="s">
        <v>373</v>
      </c>
      <c r="E109" s="3">
        <v>569.46</v>
      </c>
      <c r="G109" s="3">
        <v>5.61</v>
      </c>
      <c r="H109" s="3">
        <v>72.6</v>
      </c>
      <c r="I109" s="3">
        <v>78.21</v>
      </c>
      <c r="N109" s="3">
        <v>0.4</v>
      </c>
      <c r="O109" s="3">
        <v>0</v>
      </c>
      <c r="P109" s="3">
        <v>0.4</v>
      </c>
      <c r="Q109" s="3">
        <v>1.3</v>
      </c>
      <c r="R109" s="3">
        <v>0</v>
      </c>
      <c r="S109" s="3">
        <v>1.3</v>
      </c>
      <c r="T109" s="3">
        <v>1.7</v>
      </c>
      <c r="U109" s="3">
        <v>0</v>
      </c>
      <c r="V109" s="3">
        <v>1.7</v>
      </c>
      <c r="W109" s="3">
        <v>13.23</v>
      </c>
      <c r="X109" s="3">
        <v>13.23</v>
      </c>
      <c r="Y109" s="3">
        <v>217.52</v>
      </c>
      <c r="Z109" s="3">
        <v>243.98</v>
      </c>
      <c r="AA109" s="3">
        <v>10.73</v>
      </c>
      <c r="AB109" s="3">
        <v>299.4</v>
      </c>
      <c r="AC109" s="3">
        <v>310.13</v>
      </c>
      <c r="AG109" s="3">
        <v>0.27</v>
      </c>
      <c r="AH109" s="3">
        <v>0.41</v>
      </c>
      <c r="AI109" s="3">
        <v>0.68</v>
      </c>
      <c r="AJ109" s="3">
        <v>1.01</v>
      </c>
      <c r="AK109" s="3">
        <v>1.12</v>
      </c>
      <c r="AL109" s="3">
        <v>2.13</v>
      </c>
      <c r="AM109" s="3">
        <v>0.25</v>
      </c>
      <c r="AN109" s="3">
        <v>0</v>
      </c>
      <c r="AO109" s="3">
        <v>0.25</v>
      </c>
      <c r="AP109" s="3">
        <v>1.26</v>
      </c>
      <c r="AQ109" s="3">
        <v>1.12</v>
      </c>
      <c r="AR109" s="3">
        <v>2.38</v>
      </c>
      <c r="AS109" s="3">
        <v>1.17</v>
      </c>
      <c r="AT109" s="3">
        <v>0</v>
      </c>
      <c r="AU109" s="3">
        <v>0</v>
      </c>
      <c r="AV109" s="3">
        <v>0</v>
      </c>
      <c r="AW109" s="3">
        <v>1.17</v>
      </c>
      <c r="AX109" s="3">
        <v>0</v>
      </c>
      <c r="AY109" s="3">
        <v>1.17</v>
      </c>
      <c r="AZ109" s="3">
        <v>0</v>
      </c>
      <c r="BA109" s="3">
        <v>0</v>
      </c>
      <c r="BB109" s="3">
        <v>0</v>
      </c>
      <c r="BC109" s="3">
        <v>1.17</v>
      </c>
      <c r="BD109" s="3">
        <v>0</v>
      </c>
      <c r="BE109" s="3">
        <v>0</v>
      </c>
      <c r="BF109" s="3">
        <v>0</v>
      </c>
      <c r="BG109" s="3">
        <v>1.17</v>
      </c>
      <c r="BH109" s="3">
        <v>0</v>
      </c>
      <c r="BI109" s="3">
        <v>1.17</v>
      </c>
      <c r="BK109" s="3">
        <v>1.12</v>
      </c>
      <c r="BN109" s="3">
        <v>0</v>
      </c>
      <c r="BQ109" s="3">
        <v>1.12</v>
      </c>
      <c r="BT109" s="1"/>
      <c r="BU109" s="4"/>
    </row>
    <row r="110" spans="1:73" ht="12">
      <c r="A110" s="1" t="s">
        <v>60</v>
      </c>
      <c r="B110" s="1" t="s">
        <v>62</v>
      </c>
      <c r="C110" s="1" t="s">
        <v>450</v>
      </c>
      <c r="D110" s="2" t="s">
        <v>374</v>
      </c>
      <c r="E110" s="3">
        <v>32.32</v>
      </c>
      <c r="G110" s="3">
        <v>2.52</v>
      </c>
      <c r="H110" s="3">
        <v>5.16</v>
      </c>
      <c r="I110" s="3">
        <v>7.68</v>
      </c>
      <c r="N110" s="3">
        <v>0</v>
      </c>
      <c r="O110" s="3">
        <v>0</v>
      </c>
      <c r="P110" s="3">
        <v>0</v>
      </c>
      <c r="Q110" s="3">
        <v>0.03</v>
      </c>
      <c r="R110" s="3">
        <v>0</v>
      </c>
      <c r="S110" s="3">
        <v>0.03</v>
      </c>
      <c r="T110" s="3">
        <v>0.03</v>
      </c>
      <c r="U110" s="3">
        <v>0</v>
      </c>
      <c r="V110" s="3">
        <v>0.03</v>
      </c>
      <c r="W110" s="3">
        <v>0.4</v>
      </c>
      <c r="X110" s="3">
        <v>0</v>
      </c>
      <c r="Y110" s="3">
        <v>0</v>
      </c>
      <c r="Z110" s="3">
        <v>0.4</v>
      </c>
      <c r="AA110" s="3">
        <v>0.07</v>
      </c>
      <c r="AB110" s="3">
        <v>0.27</v>
      </c>
      <c r="AC110" s="3">
        <v>0.34</v>
      </c>
      <c r="AG110" s="3">
        <v>0.13</v>
      </c>
      <c r="AH110" s="3">
        <v>1.17</v>
      </c>
      <c r="AI110" s="3">
        <v>1.3</v>
      </c>
      <c r="AJ110" s="3">
        <v>0.11</v>
      </c>
      <c r="AK110" s="3">
        <v>0</v>
      </c>
      <c r="AL110" s="3">
        <v>0.11</v>
      </c>
      <c r="AM110" s="3">
        <v>0</v>
      </c>
      <c r="AN110" s="3">
        <v>0</v>
      </c>
      <c r="AO110" s="3">
        <v>0</v>
      </c>
      <c r="AP110" s="3">
        <v>0.11</v>
      </c>
      <c r="AQ110" s="3">
        <v>0</v>
      </c>
      <c r="AR110" s="3">
        <v>0.11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K110" s="3">
        <v>0</v>
      </c>
      <c r="BN110" s="3">
        <v>0</v>
      </c>
      <c r="BQ110" s="3">
        <v>0</v>
      </c>
      <c r="BT110" s="1"/>
      <c r="BU110" s="4"/>
    </row>
    <row r="111" spans="1:73" ht="12">
      <c r="A111" s="1" t="s">
        <v>60</v>
      </c>
      <c r="B111" s="1" t="s">
        <v>62</v>
      </c>
      <c r="C111" s="1" t="s">
        <v>451</v>
      </c>
      <c r="D111" s="2" t="s">
        <v>375</v>
      </c>
      <c r="E111" s="3">
        <v>22.72</v>
      </c>
      <c r="G111" s="3">
        <v>0.94</v>
      </c>
      <c r="H111" s="3">
        <v>0</v>
      </c>
      <c r="I111" s="3">
        <v>0.94</v>
      </c>
      <c r="N111" s="3">
        <v>0.37</v>
      </c>
      <c r="O111" s="3">
        <v>0</v>
      </c>
      <c r="P111" s="3">
        <v>0.37</v>
      </c>
      <c r="Q111" s="3">
        <v>0</v>
      </c>
      <c r="R111" s="3">
        <v>0</v>
      </c>
      <c r="S111" s="3">
        <v>0</v>
      </c>
      <c r="T111" s="3">
        <v>0.37</v>
      </c>
      <c r="U111" s="3">
        <v>0</v>
      </c>
      <c r="V111" s="3">
        <v>0.37</v>
      </c>
      <c r="W111" s="3">
        <v>140.95</v>
      </c>
      <c r="X111" s="3">
        <v>0.24</v>
      </c>
      <c r="Y111" s="3">
        <v>46.79</v>
      </c>
      <c r="Z111" s="3">
        <v>187.98</v>
      </c>
      <c r="AA111" s="3">
        <v>170.8</v>
      </c>
      <c r="AB111" s="3">
        <v>0</v>
      </c>
      <c r="AC111" s="3">
        <v>170.8</v>
      </c>
      <c r="AG111" s="3">
        <v>0.55</v>
      </c>
      <c r="AH111" s="3">
        <v>0.14</v>
      </c>
      <c r="AI111" s="3">
        <v>0.69</v>
      </c>
      <c r="AJ111" s="3">
        <v>5.98</v>
      </c>
      <c r="AK111" s="3">
        <v>7.28</v>
      </c>
      <c r="AL111" s="3">
        <v>13.26</v>
      </c>
      <c r="AM111" s="3">
        <v>0</v>
      </c>
      <c r="AN111" s="3">
        <v>0</v>
      </c>
      <c r="AO111" s="3">
        <v>0</v>
      </c>
      <c r="AP111" s="3">
        <v>5.98</v>
      </c>
      <c r="AQ111" s="3">
        <v>7.28</v>
      </c>
      <c r="AR111" s="3">
        <v>13.26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K111" s="3">
        <v>7.28</v>
      </c>
      <c r="BN111" s="3">
        <v>0</v>
      </c>
      <c r="BQ111" s="3">
        <v>7.28</v>
      </c>
      <c r="BT111" s="1"/>
      <c r="BU111" s="4"/>
    </row>
    <row r="112" spans="1:73" ht="12">
      <c r="A112" s="1" t="s">
        <v>60</v>
      </c>
      <c r="B112" s="1" t="s">
        <v>62</v>
      </c>
      <c r="C112" s="1" t="s">
        <v>452</v>
      </c>
      <c r="D112" s="2" t="s">
        <v>376</v>
      </c>
      <c r="E112" s="3">
        <v>41.1</v>
      </c>
      <c r="G112" s="3">
        <v>3.14</v>
      </c>
      <c r="H112" s="3">
        <v>4.53</v>
      </c>
      <c r="I112" s="3">
        <v>7.67</v>
      </c>
      <c r="N112" s="3">
        <v>0.02</v>
      </c>
      <c r="O112" s="3">
        <v>0</v>
      </c>
      <c r="P112" s="3">
        <v>0.02</v>
      </c>
      <c r="Q112" s="3">
        <v>0</v>
      </c>
      <c r="R112" s="3">
        <v>0</v>
      </c>
      <c r="S112" s="3">
        <v>0</v>
      </c>
      <c r="T112" s="3">
        <v>0.02</v>
      </c>
      <c r="U112" s="3">
        <v>0</v>
      </c>
      <c r="V112" s="3">
        <v>0.02</v>
      </c>
      <c r="W112" s="3">
        <v>2.9</v>
      </c>
      <c r="X112" s="3">
        <v>0.95</v>
      </c>
      <c r="Y112" s="3">
        <v>0</v>
      </c>
      <c r="Z112" s="3">
        <v>3.85</v>
      </c>
      <c r="AA112" s="3">
        <v>1.44</v>
      </c>
      <c r="AB112" s="3">
        <v>2.16</v>
      </c>
      <c r="AC112" s="3">
        <v>3.6</v>
      </c>
      <c r="AG112" s="3">
        <v>0.33</v>
      </c>
      <c r="AH112" s="3">
        <v>0.33</v>
      </c>
      <c r="AI112" s="3">
        <v>0.66</v>
      </c>
      <c r="AJ112" s="3">
        <v>0.15</v>
      </c>
      <c r="AK112" s="3">
        <v>0</v>
      </c>
      <c r="AL112" s="3">
        <v>0.15</v>
      </c>
      <c r="AM112" s="3">
        <v>0</v>
      </c>
      <c r="AN112" s="3">
        <v>0</v>
      </c>
      <c r="AO112" s="3">
        <v>0</v>
      </c>
      <c r="AP112" s="3">
        <v>0.15</v>
      </c>
      <c r="AQ112" s="3">
        <v>0</v>
      </c>
      <c r="AR112" s="3">
        <v>0.15</v>
      </c>
      <c r="AS112" s="3">
        <v>0</v>
      </c>
      <c r="AT112" s="3">
        <v>517.38</v>
      </c>
      <c r="AU112" s="3">
        <v>0</v>
      </c>
      <c r="AV112" s="3">
        <v>517.38</v>
      </c>
      <c r="AW112" s="3">
        <v>517.38</v>
      </c>
      <c r="AX112" s="3">
        <v>0</v>
      </c>
      <c r="AY112" s="3">
        <v>517.38</v>
      </c>
      <c r="AZ112" s="3">
        <v>517.38</v>
      </c>
      <c r="BA112" s="3">
        <v>0</v>
      </c>
      <c r="BB112" s="3">
        <v>517.38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K112" s="3">
        <v>0</v>
      </c>
      <c r="BN112" s="3">
        <v>0</v>
      </c>
      <c r="BQ112" s="3">
        <v>0</v>
      </c>
      <c r="BT112" s="1"/>
      <c r="BU112" s="4"/>
    </row>
    <row r="113" spans="1:73" ht="12">
      <c r="A113" s="1" t="s">
        <v>60</v>
      </c>
      <c r="B113" s="1" t="s">
        <v>62</v>
      </c>
      <c r="C113" s="1" t="s">
        <v>453</v>
      </c>
      <c r="D113" s="2" t="s">
        <v>326</v>
      </c>
      <c r="E113" s="3">
        <v>31.96</v>
      </c>
      <c r="G113" s="3">
        <v>1.38</v>
      </c>
      <c r="H113" s="3">
        <v>5.28</v>
      </c>
      <c r="I113" s="3">
        <v>6.66</v>
      </c>
      <c r="N113" s="3">
        <v>0</v>
      </c>
      <c r="O113" s="3">
        <v>0</v>
      </c>
      <c r="P113" s="3">
        <v>0</v>
      </c>
      <c r="Q113" s="3">
        <v>0.54</v>
      </c>
      <c r="R113" s="3">
        <v>0</v>
      </c>
      <c r="S113" s="3">
        <v>0.54</v>
      </c>
      <c r="T113" s="3">
        <v>0.54</v>
      </c>
      <c r="U113" s="3">
        <v>0</v>
      </c>
      <c r="V113" s="3">
        <v>0.54</v>
      </c>
      <c r="W113" s="3">
        <v>1.22</v>
      </c>
      <c r="X113" s="3">
        <v>0</v>
      </c>
      <c r="Y113" s="3">
        <v>0</v>
      </c>
      <c r="Z113" s="3">
        <v>1.22</v>
      </c>
      <c r="AA113" s="3">
        <v>0</v>
      </c>
      <c r="AB113" s="3">
        <v>2.52</v>
      </c>
      <c r="AC113" s="3">
        <v>2.52</v>
      </c>
      <c r="AG113" s="3">
        <v>1.76</v>
      </c>
      <c r="AH113" s="3">
        <v>2.63</v>
      </c>
      <c r="AI113" s="3">
        <v>4.39</v>
      </c>
      <c r="AJ113" s="3">
        <v>0.13</v>
      </c>
      <c r="AK113" s="3">
        <v>0.96</v>
      </c>
      <c r="AL113" s="3">
        <v>1.09</v>
      </c>
      <c r="AM113" s="3">
        <v>0</v>
      </c>
      <c r="AN113" s="3">
        <v>0</v>
      </c>
      <c r="AO113" s="3">
        <v>0</v>
      </c>
      <c r="AP113" s="3">
        <v>0.13</v>
      </c>
      <c r="AQ113" s="3">
        <v>0.96</v>
      </c>
      <c r="AR113" s="3">
        <v>1.09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K113" s="3">
        <v>0.96</v>
      </c>
      <c r="BN113" s="3">
        <v>0</v>
      </c>
      <c r="BQ113" s="3">
        <v>0.96</v>
      </c>
      <c r="BT113" s="1"/>
      <c r="BU113" s="4"/>
    </row>
    <row r="114" spans="1:73" ht="12">
      <c r="A114" s="1" t="s">
        <v>60</v>
      </c>
      <c r="B114" s="1" t="s">
        <v>62</v>
      </c>
      <c r="C114" s="1" t="s">
        <v>523</v>
      </c>
      <c r="D114" s="2" t="s">
        <v>327</v>
      </c>
      <c r="E114" s="3">
        <v>23.19</v>
      </c>
      <c r="G114" s="3">
        <v>1.89</v>
      </c>
      <c r="H114" s="3">
        <v>1.72</v>
      </c>
      <c r="I114" s="3">
        <v>3.61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0.95</v>
      </c>
      <c r="X114" s="3">
        <v>0.06</v>
      </c>
      <c r="Y114" s="3">
        <v>0</v>
      </c>
      <c r="Z114" s="3">
        <v>1.01</v>
      </c>
      <c r="AA114" s="3">
        <v>0.15</v>
      </c>
      <c r="AB114" s="3">
        <v>0.36</v>
      </c>
      <c r="AC114" s="3">
        <v>0.51</v>
      </c>
      <c r="AG114" s="3">
        <v>0.69</v>
      </c>
      <c r="AH114" s="3">
        <v>1.03</v>
      </c>
      <c r="AI114" s="3">
        <v>1.72</v>
      </c>
      <c r="AJ114" s="3">
        <v>0.16</v>
      </c>
      <c r="AK114" s="3">
        <v>0.61</v>
      </c>
      <c r="AL114" s="3">
        <v>0.77</v>
      </c>
      <c r="AM114" s="3">
        <v>0</v>
      </c>
      <c r="AN114" s="3">
        <v>0</v>
      </c>
      <c r="AO114" s="3">
        <v>0</v>
      </c>
      <c r="AP114" s="3">
        <v>0.16</v>
      </c>
      <c r="AQ114" s="3">
        <v>0.61</v>
      </c>
      <c r="AR114" s="3">
        <v>0.77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K114" s="3">
        <v>0.61</v>
      </c>
      <c r="BN114" s="3">
        <v>0</v>
      </c>
      <c r="BQ114" s="3">
        <v>0.61</v>
      </c>
      <c r="BT114" s="1"/>
      <c r="BU114" s="4"/>
    </row>
    <row r="115" spans="1:73" ht="12">
      <c r="A115" s="1" t="s">
        <v>60</v>
      </c>
      <c r="B115" s="1" t="s">
        <v>62</v>
      </c>
      <c r="C115" s="1" t="s">
        <v>524</v>
      </c>
      <c r="D115" s="2" t="s">
        <v>328</v>
      </c>
      <c r="E115" s="3">
        <v>33.63</v>
      </c>
      <c r="G115" s="3">
        <v>0.05</v>
      </c>
      <c r="H115" s="3">
        <v>0.25</v>
      </c>
      <c r="I115" s="3">
        <v>0.3</v>
      </c>
      <c r="N115" s="3">
        <v>0.4</v>
      </c>
      <c r="O115" s="3">
        <v>0</v>
      </c>
      <c r="P115" s="3">
        <v>0.4</v>
      </c>
      <c r="Q115" s="3">
        <v>0.01</v>
      </c>
      <c r="R115" s="3">
        <v>0</v>
      </c>
      <c r="S115" s="3">
        <v>0.01</v>
      </c>
      <c r="T115" s="3">
        <v>0.41</v>
      </c>
      <c r="U115" s="3">
        <v>0</v>
      </c>
      <c r="V115" s="3">
        <v>0.41</v>
      </c>
      <c r="W115" s="3">
        <v>3.22</v>
      </c>
      <c r="X115" s="3">
        <v>0.79</v>
      </c>
      <c r="Y115" s="3">
        <v>0</v>
      </c>
      <c r="Z115" s="3">
        <v>4.01</v>
      </c>
      <c r="AA115" s="3">
        <v>4.34</v>
      </c>
      <c r="AB115" s="3">
        <v>0</v>
      </c>
      <c r="AC115" s="3">
        <v>4.34</v>
      </c>
      <c r="AG115" s="3">
        <v>0.22</v>
      </c>
      <c r="AH115" s="3">
        <v>0.05</v>
      </c>
      <c r="AI115" s="3">
        <v>0.27</v>
      </c>
      <c r="AJ115" s="3">
        <v>0.17</v>
      </c>
      <c r="AK115" s="3">
        <v>13.22</v>
      </c>
      <c r="AL115" s="3">
        <v>13.39</v>
      </c>
      <c r="AM115" s="3">
        <v>1.43</v>
      </c>
      <c r="AN115" s="3">
        <v>0</v>
      </c>
      <c r="AO115" s="3">
        <v>1.43</v>
      </c>
      <c r="AP115" s="3">
        <v>1.6</v>
      </c>
      <c r="AQ115" s="3">
        <v>13.22</v>
      </c>
      <c r="AR115" s="3">
        <v>14.82</v>
      </c>
      <c r="AS115" s="3">
        <v>0</v>
      </c>
      <c r="AT115" s="3">
        <v>1.4</v>
      </c>
      <c r="AU115" s="3">
        <v>0</v>
      </c>
      <c r="AV115" s="3">
        <v>1.4</v>
      </c>
      <c r="AW115" s="3">
        <v>1.4</v>
      </c>
      <c r="AX115" s="3">
        <v>0</v>
      </c>
      <c r="AY115" s="3">
        <v>1.4</v>
      </c>
      <c r="AZ115" s="3">
        <v>1.4</v>
      </c>
      <c r="BA115" s="3">
        <v>0</v>
      </c>
      <c r="BB115" s="3">
        <v>1.4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K115" s="3">
        <v>13.22</v>
      </c>
      <c r="BN115" s="3">
        <v>0</v>
      </c>
      <c r="BQ115" s="3">
        <v>13.22</v>
      </c>
      <c r="BT115" s="1"/>
      <c r="BU115" s="4"/>
    </row>
    <row r="116" spans="1:73" ht="12">
      <c r="A116" s="1" t="s">
        <v>60</v>
      </c>
      <c r="B116" s="1" t="s">
        <v>62</v>
      </c>
      <c r="C116" s="1" t="s">
        <v>525</v>
      </c>
      <c r="D116" s="2" t="s">
        <v>329</v>
      </c>
      <c r="E116" s="3">
        <v>3.34</v>
      </c>
      <c r="G116" s="3">
        <v>0.19</v>
      </c>
      <c r="H116" s="3">
        <v>0</v>
      </c>
      <c r="I116" s="3">
        <v>0.19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32.75</v>
      </c>
      <c r="X116" s="3">
        <v>0</v>
      </c>
      <c r="Y116" s="3">
        <v>10.75</v>
      </c>
      <c r="Z116" s="3">
        <v>43.5</v>
      </c>
      <c r="AA116" s="3">
        <v>207.68</v>
      </c>
      <c r="AB116" s="3">
        <v>59.24</v>
      </c>
      <c r="AC116" s="3">
        <v>266.92</v>
      </c>
      <c r="AG116" s="3">
        <v>0.56</v>
      </c>
      <c r="AH116" s="3">
        <v>0.03</v>
      </c>
      <c r="AI116" s="3">
        <v>0.59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K116" s="3">
        <v>0</v>
      </c>
      <c r="BN116" s="3">
        <v>0</v>
      </c>
      <c r="BQ116" s="3">
        <v>0</v>
      </c>
      <c r="BT116" s="1"/>
      <c r="BU116" s="4"/>
    </row>
    <row r="117" spans="1:73" ht="12">
      <c r="A117" s="1" t="s">
        <v>60</v>
      </c>
      <c r="B117" s="1" t="s">
        <v>62</v>
      </c>
      <c r="C117" s="1" t="s">
        <v>526</v>
      </c>
      <c r="D117" s="2" t="s">
        <v>330</v>
      </c>
      <c r="E117" s="3">
        <v>76.6</v>
      </c>
      <c r="G117" s="3">
        <v>1.44</v>
      </c>
      <c r="H117" s="3">
        <v>145.4</v>
      </c>
      <c r="I117" s="3">
        <v>146.84</v>
      </c>
      <c r="N117" s="3">
        <v>0.01</v>
      </c>
      <c r="O117" s="3">
        <v>0</v>
      </c>
      <c r="P117" s="3">
        <v>0.01</v>
      </c>
      <c r="Q117" s="3">
        <v>0.36</v>
      </c>
      <c r="R117" s="3">
        <v>0</v>
      </c>
      <c r="S117" s="3">
        <v>0.36</v>
      </c>
      <c r="T117" s="3">
        <v>0.37</v>
      </c>
      <c r="U117" s="3">
        <v>0</v>
      </c>
      <c r="V117" s="3">
        <v>0.37</v>
      </c>
      <c r="W117" s="3">
        <v>0.76</v>
      </c>
      <c r="X117" s="3">
        <v>0.07</v>
      </c>
      <c r="Y117" s="3">
        <v>0</v>
      </c>
      <c r="Z117" s="3">
        <v>0.83</v>
      </c>
      <c r="AA117" s="3">
        <v>0</v>
      </c>
      <c r="AB117" s="3">
        <v>0.55</v>
      </c>
      <c r="AC117" s="3">
        <v>0.55</v>
      </c>
      <c r="AG117" s="3">
        <v>0.1</v>
      </c>
      <c r="AH117" s="3">
        <v>0.93</v>
      </c>
      <c r="AI117" s="3">
        <v>1.03</v>
      </c>
      <c r="AJ117" s="3">
        <v>0.06</v>
      </c>
      <c r="AK117" s="3">
        <v>0</v>
      </c>
      <c r="AL117" s="3">
        <v>0.06</v>
      </c>
      <c r="AM117" s="3">
        <v>0</v>
      </c>
      <c r="AN117" s="3">
        <v>0</v>
      </c>
      <c r="AO117" s="3">
        <v>0</v>
      </c>
      <c r="AP117" s="3">
        <v>0.06</v>
      </c>
      <c r="AQ117" s="3">
        <v>0</v>
      </c>
      <c r="AR117" s="3">
        <v>0.06</v>
      </c>
      <c r="AS117" s="3">
        <v>0</v>
      </c>
      <c r="AT117" s="3">
        <v>0.7</v>
      </c>
      <c r="AU117" s="3">
        <v>0</v>
      </c>
      <c r="AV117" s="3">
        <v>0.7</v>
      </c>
      <c r="AW117" s="3">
        <v>0.7</v>
      </c>
      <c r="AX117" s="3">
        <v>0</v>
      </c>
      <c r="AY117" s="3">
        <v>0.7</v>
      </c>
      <c r="AZ117" s="3">
        <v>0.7</v>
      </c>
      <c r="BA117" s="3">
        <v>0</v>
      </c>
      <c r="BB117" s="3">
        <v>0.7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K117" s="3">
        <v>0</v>
      </c>
      <c r="BN117" s="3">
        <v>0</v>
      </c>
      <c r="BQ117" s="3">
        <v>0</v>
      </c>
      <c r="BT117" s="1"/>
      <c r="BU117" s="4"/>
    </row>
    <row r="118" spans="1:73" ht="12">
      <c r="A118" s="1" t="s">
        <v>60</v>
      </c>
      <c r="B118" s="1" t="s">
        <v>62</v>
      </c>
      <c r="C118" s="1" t="s">
        <v>527</v>
      </c>
      <c r="D118" s="2" t="s">
        <v>225</v>
      </c>
      <c r="E118" s="3">
        <v>23.86</v>
      </c>
      <c r="G118" s="3">
        <v>3.88</v>
      </c>
      <c r="H118" s="3">
        <v>72.37</v>
      </c>
      <c r="I118" s="3">
        <v>76.25</v>
      </c>
      <c r="N118" s="3">
        <v>20.55</v>
      </c>
      <c r="O118" s="3">
        <v>0</v>
      </c>
      <c r="P118" s="3">
        <v>20.55</v>
      </c>
      <c r="Q118" s="3">
        <v>2.77</v>
      </c>
      <c r="R118" s="3">
        <v>0</v>
      </c>
      <c r="S118" s="3">
        <v>2.77</v>
      </c>
      <c r="T118" s="3">
        <v>23.32</v>
      </c>
      <c r="U118" s="3">
        <v>0</v>
      </c>
      <c r="V118" s="3">
        <v>23.32</v>
      </c>
      <c r="W118" s="3">
        <v>25.26</v>
      </c>
      <c r="X118" s="3">
        <v>0.02</v>
      </c>
      <c r="Y118" s="3">
        <v>17.76</v>
      </c>
      <c r="Z118" s="3">
        <v>43.04</v>
      </c>
      <c r="AA118" s="3">
        <v>49.08</v>
      </c>
      <c r="AB118" s="3">
        <v>0</v>
      </c>
      <c r="AC118" s="3">
        <v>49.08</v>
      </c>
      <c r="AG118" s="3">
        <v>0.06</v>
      </c>
      <c r="AH118" s="3">
        <v>0.54</v>
      </c>
      <c r="AI118" s="3">
        <v>0.6</v>
      </c>
      <c r="AJ118" s="3">
        <v>0.36</v>
      </c>
      <c r="AK118" s="3">
        <v>2.22</v>
      </c>
      <c r="AL118" s="3">
        <v>2.58</v>
      </c>
      <c r="AM118" s="3">
        <v>0</v>
      </c>
      <c r="AN118" s="3">
        <v>0</v>
      </c>
      <c r="AO118" s="3">
        <v>0</v>
      </c>
      <c r="AP118" s="3">
        <v>0.36</v>
      </c>
      <c r="AQ118" s="3">
        <v>2.22</v>
      </c>
      <c r="AR118" s="3">
        <v>2.58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K118" s="3">
        <v>2.22</v>
      </c>
      <c r="BN118" s="3">
        <v>0</v>
      </c>
      <c r="BQ118" s="3">
        <v>2.22</v>
      </c>
      <c r="BT118" s="1"/>
      <c r="BU118" s="4"/>
    </row>
    <row r="119" spans="1:73" ht="12">
      <c r="A119" s="1" t="s">
        <v>60</v>
      </c>
      <c r="B119" s="1" t="s">
        <v>62</v>
      </c>
      <c r="C119" s="1" t="s">
        <v>528</v>
      </c>
      <c r="D119" s="2" t="s">
        <v>226</v>
      </c>
      <c r="E119" s="3">
        <v>1.77</v>
      </c>
      <c r="G119" s="3">
        <v>0.09</v>
      </c>
      <c r="H119" s="3">
        <v>0</v>
      </c>
      <c r="I119" s="3">
        <v>0.09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0.36</v>
      </c>
      <c r="X119" s="3">
        <v>0.06</v>
      </c>
      <c r="Y119" s="3">
        <v>0.99</v>
      </c>
      <c r="Z119" s="3">
        <v>1.41</v>
      </c>
      <c r="AA119" s="3">
        <v>0.48</v>
      </c>
      <c r="AB119" s="3">
        <v>0.98</v>
      </c>
      <c r="AC119" s="3">
        <v>1.46</v>
      </c>
      <c r="AG119" s="3">
        <v>0.24</v>
      </c>
      <c r="AH119" s="3">
        <v>0.06</v>
      </c>
      <c r="AI119" s="3">
        <v>0.3</v>
      </c>
      <c r="AJ119" s="3">
        <v>0.11</v>
      </c>
      <c r="AK119" s="3">
        <v>0.61</v>
      </c>
      <c r="AL119" s="3">
        <v>0.72</v>
      </c>
      <c r="AM119" s="3">
        <v>0</v>
      </c>
      <c r="AN119" s="3">
        <v>0</v>
      </c>
      <c r="AO119" s="3">
        <v>0</v>
      </c>
      <c r="AP119" s="3">
        <v>0.11</v>
      </c>
      <c r="AQ119" s="3">
        <v>0.61</v>
      </c>
      <c r="AR119" s="3">
        <v>0.72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K119" s="3">
        <v>0.61</v>
      </c>
      <c r="BN119" s="3">
        <v>0</v>
      </c>
      <c r="BQ119" s="3">
        <v>0.61</v>
      </c>
      <c r="BT119" s="1"/>
      <c r="BU119" s="4"/>
    </row>
    <row r="120" spans="1:73" ht="12">
      <c r="A120" s="1" t="s">
        <v>60</v>
      </c>
      <c r="B120" s="1" t="s">
        <v>62</v>
      </c>
      <c r="C120" s="1" t="s">
        <v>529</v>
      </c>
      <c r="D120" s="2" t="s">
        <v>227</v>
      </c>
      <c r="E120" s="3">
        <v>8.76</v>
      </c>
      <c r="G120" s="3">
        <v>0</v>
      </c>
      <c r="H120" s="3">
        <v>0.65</v>
      </c>
      <c r="I120" s="3">
        <v>0.65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0.05</v>
      </c>
      <c r="Z120" s="3">
        <v>0.05</v>
      </c>
      <c r="AA120" s="3">
        <v>0</v>
      </c>
      <c r="AB120" s="3">
        <v>0</v>
      </c>
      <c r="AC120" s="3">
        <v>0</v>
      </c>
      <c r="AG120" s="3">
        <v>0.1</v>
      </c>
      <c r="AH120" s="3">
        <v>0.86</v>
      </c>
      <c r="AI120" s="3">
        <v>0.96</v>
      </c>
      <c r="AJ120" s="3">
        <v>0.06</v>
      </c>
      <c r="AK120" s="3">
        <v>0.69</v>
      </c>
      <c r="AL120" s="3">
        <v>0.75</v>
      </c>
      <c r="AM120" s="3">
        <v>0.33</v>
      </c>
      <c r="AN120" s="3">
        <v>0</v>
      </c>
      <c r="AO120" s="3">
        <v>0.33</v>
      </c>
      <c r="AP120" s="3">
        <v>0.39</v>
      </c>
      <c r="AQ120" s="3">
        <v>0.69</v>
      </c>
      <c r="AR120" s="3">
        <v>1.08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K120" s="3">
        <v>0.69</v>
      </c>
      <c r="BN120" s="3">
        <v>0</v>
      </c>
      <c r="BQ120" s="3">
        <v>0.69</v>
      </c>
      <c r="BT120" s="1"/>
      <c r="BU120" s="4"/>
    </row>
    <row r="121" spans="1:73" ht="12">
      <c r="A121" s="1" t="s">
        <v>60</v>
      </c>
      <c r="B121" s="1" t="s">
        <v>62</v>
      </c>
      <c r="C121" s="1" t="s">
        <v>530</v>
      </c>
      <c r="D121" s="2" t="s">
        <v>228</v>
      </c>
      <c r="E121" s="3">
        <v>14.39</v>
      </c>
      <c r="G121" s="3">
        <v>1.06</v>
      </c>
      <c r="H121" s="3">
        <v>0.14</v>
      </c>
      <c r="I121" s="3">
        <v>1.2</v>
      </c>
      <c r="N121" s="3">
        <v>1.38</v>
      </c>
      <c r="O121" s="3">
        <v>0</v>
      </c>
      <c r="P121" s="3">
        <v>1.38</v>
      </c>
      <c r="Q121" s="3">
        <v>15.35</v>
      </c>
      <c r="R121" s="3">
        <v>0</v>
      </c>
      <c r="S121" s="3">
        <v>15.35</v>
      </c>
      <c r="T121" s="3">
        <v>16.73</v>
      </c>
      <c r="U121" s="3">
        <v>0</v>
      </c>
      <c r="V121" s="3">
        <v>16.73</v>
      </c>
      <c r="W121" s="3">
        <v>0.72</v>
      </c>
      <c r="X121" s="3">
        <v>0</v>
      </c>
      <c r="Y121" s="3">
        <v>20.69</v>
      </c>
      <c r="Z121" s="3">
        <v>21.41</v>
      </c>
      <c r="AA121" s="3">
        <v>43.17</v>
      </c>
      <c r="AB121" s="3">
        <v>1.4</v>
      </c>
      <c r="AC121" s="3">
        <v>44.57</v>
      </c>
      <c r="AG121" s="3">
        <v>0.49</v>
      </c>
      <c r="AH121" s="3">
        <v>0.33</v>
      </c>
      <c r="AI121" s="3">
        <v>0.82</v>
      </c>
      <c r="AJ121" s="3">
        <v>0.1</v>
      </c>
      <c r="AK121" s="3">
        <v>5.01</v>
      </c>
      <c r="AL121" s="3">
        <v>5.11</v>
      </c>
      <c r="AM121" s="3">
        <v>0</v>
      </c>
      <c r="AN121" s="3">
        <v>0</v>
      </c>
      <c r="AO121" s="3">
        <v>0</v>
      </c>
      <c r="AP121" s="3">
        <v>0.1</v>
      </c>
      <c r="AQ121" s="3">
        <v>5.01</v>
      </c>
      <c r="AR121" s="3">
        <v>5.11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K121" s="3">
        <v>5.01</v>
      </c>
      <c r="BN121" s="3">
        <v>0</v>
      </c>
      <c r="BQ121" s="3">
        <v>5.01</v>
      </c>
      <c r="BT121" s="1"/>
      <c r="BU121" s="4"/>
    </row>
    <row r="122" spans="1:73" ht="12">
      <c r="A122" s="1" t="s">
        <v>60</v>
      </c>
      <c r="B122" s="1" t="s">
        <v>62</v>
      </c>
      <c r="C122" s="1" t="s">
        <v>531</v>
      </c>
      <c r="D122" s="2" t="s">
        <v>229</v>
      </c>
      <c r="E122" s="3">
        <v>35.6</v>
      </c>
      <c r="G122" s="3">
        <v>3.96</v>
      </c>
      <c r="H122" s="3">
        <v>0</v>
      </c>
      <c r="I122" s="3">
        <v>3.96</v>
      </c>
      <c r="N122" s="3">
        <v>40.82</v>
      </c>
      <c r="O122" s="3">
        <v>0</v>
      </c>
      <c r="P122" s="3">
        <v>40.82</v>
      </c>
      <c r="Q122" s="3">
        <v>9.22</v>
      </c>
      <c r="R122" s="3">
        <v>0</v>
      </c>
      <c r="S122" s="3">
        <v>9.22</v>
      </c>
      <c r="T122" s="3">
        <v>50.04</v>
      </c>
      <c r="U122" s="3">
        <v>0</v>
      </c>
      <c r="V122" s="3">
        <v>50.04</v>
      </c>
      <c r="W122" s="3">
        <v>0.04</v>
      </c>
      <c r="X122" s="3">
        <v>0</v>
      </c>
      <c r="Y122" s="3">
        <v>0</v>
      </c>
      <c r="Z122" s="3">
        <v>0.04</v>
      </c>
      <c r="AA122" s="3">
        <v>0</v>
      </c>
      <c r="AB122" s="3">
        <v>0.09</v>
      </c>
      <c r="AC122" s="3">
        <v>0.09</v>
      </c>
      <c r="AG122" s="3">
        <v>0.1</v>
      </c>
      <c r="AH122" s="3">
        <v>0.15</v>
      </c>
      <c r="AI122" s="3">
        <v>0.25</v>
      </c>
      <c r="AJ122" s="3">
        <v>0</v>
      </c>
      <c r="AK122" s="3">
        <v>0.36</v>
      </c>
      <c r="AL122" s="3">
        <v>0.36</v>
      </c>
      <c r="AM122" s="3">
        <v>0</v>
      </c>
      <c r="AN122" s="3">
        <v>0</v>
      </c>
      <c r="AO122" s="3">
        <v>0</v>
      </c>
      <c r="AP122" s="3">
        <v>0</v>
      </c>
      <c r="AQ122" s="3">
        <v>0.36</v>
      </c>
      <c r="AR122" s="3">
        <v>0.36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K122" s="3">
        <v>0.36</v>
      </c>
      <c r="BN122" s="3">
        <v>0</v>
      </c>
      <c r="BQ122" s="3">
        <v>0.36</v>
      </c>
      <c r="BT122" s="1"/>
      <c r="BU122" s="4"/>
    </row>
    <row r="123" spans="1:73" ht="12">
      <c r="A123" s="1" t="s">
        <v>60</v>
      </c>
      <c r="B123" s="1" t="s">
        <v>62</v>
      </c>
      <c r="C123" s="1" t="s">
        <v>532</v>
      </c>
      <c r="D123" s="2" t="s">
        <v>230</v>
      </c>
      <c r="E123" s="3">
        <v>2.21</v>
      </c>
      <c r="G123" s="3">
        <v>0.48</v>
      </c>
      <c r="H123" s="3">
        <v>0</v>
      </c>
      <c r="I123" s="3">
        <v>0.48</v>
      </c>
      <c r="N123" s="3">
        <v>0.25</v>
      </c>
      <c r="O123" s="3">
        <v>0</v>
      </c>
      <c r="P123" s="3">
        <v>0.25</v>
      </c>
      <c r="Q123" s="3">
        <v>0</v>
      </c>
      <c r="R123" s="3">
        <v>0</v>
      </c>
      <c r="S123" s="3">
        <v>0</v>
      </c>
      <c r="T123" s="3">
        <v>0.25</v>
      </c>
      <c r="U123" s="3">
        <v>0</v>
      </c>
      <c r="V123" s="3">
        <v>0.25</v>
      </c>
      <c r="W123" s="3">
        <v>0</v>
      </c>
      <c r="X123" s="3">
        <v>0.12</v>
      </c>
      <c r="Y123" s="3">
        <v>0.01</v>
      </c>
      <c r="Z123" s="3">
        <v>0.13</v>
      </c>
      <c r="AA123" s="3">
        <v>0.15</v>
      </c>
      <c r="AB123" s="3">
        <v>0.08</v>
      </c>
      <c r="AC123" s="3">
        <v>0.23</v>
      </c>
      <c r="AG123" s="3">
        <v>0.5</v>
      </c>
      <c r="AH123" s="3">
        <v>0.03</v>
      </c>
      <c r="AI123" s="3">
        <v>0.53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K123" s="3">
        <v>0</v>
      </c>
      <c r="BN123" s="3">
        <v>0</v>
      </c>
      <c r="BQ123" s="3">
        <v>0</v>
      </c>
      <c r="BT123" s="1"/>
      <c r="BU123" s="4"/>
    </row>
    <row r="124" spans="1:73" ht="12">
      <c r="A124" s="1" t="s">
        <v>60</v>
      </c>
      <c r="B124" s="1" t="s">
        <v>62</v>
      </c>
      <c r="C124" s="1" t="s">
        <v>533</v>
      </c>
      <c r="D124" s="2" t="s">
        <v>231</v>
      </c>
      <c r="E124" s="3">
        <v>252.05</v>
      </c>
      <c r="G124" s="3">
        <v>0.6</v>
      </c>
      <c r="H124" s="3">
        <v>21.61</v>
      </c>
      <c r="I124" s="3">
        <v>22.21</v>
      </c>
      <c r="N124" s="3">
        <v>0.21</v>
      </c>
      <c r="O124" s="3">
        <v>0</v>
      </c>
      <c r="P124" s="3">
        <v>0.21</v>
      </c>
      <c r="Q124" s="3">
        <v>95.82</v>
      </c>
      <c r="R124" s="3">
        <v>0.15</v>
      </c>
      <c r="S124" s="3">
        <v>95.97</v>
      </c>
      <c r="T124" s="3">
        <v>96.03</v>
      </c>
      <c r="U124" s="3">
        <v>0.15</v>
      </c>
      <c r="V124" s="3">
        <v>96.18</v>
      </c>
      <c r="W124" s="3">
        <v>1.78</v>
      </c>
      <c r="X124" s="3">
        <v>0</v>
      </c>
      <c r="Y124" s="3">
        <v>22.69</v>
      </c>
      <c r="Z124" s="3">
        <v>24.47</v>
      </c>
      <c r="AA124" s="3">
        <v>0</v>
      </c>
      <c r="AB124" s="3">
        <v>166.65</v>
      </c>
      <c r="AC124" s="3">
        <v>166.65</v>
      </c>
      <c r="AG124" s="3">
        <v>0.44</v>
      </c>
      <c r="AH124" s="3">
        <v>0.3</v>
      </c>
      <c r="AI124" s="3">
        <v>0.74</v>
      </c>
      <c r="AJ124" s="3">
        <v>0.02</v>
      </c>
      <c r="AK124" s="3">
        <v>2.18</v>
      </c>
      <c r="AL124" s="3">
        <v>2.2</v>
      </c>
      <c r="AM124" s="3">
        <v>0.52</v>
      </c>
      <c r="AN124" s="3">
        <v>0</v>
      </c>
      <c r="AO124" s="3">
        <v>0.52</v>
      </c>
      <c r="AP124" s="3">
        <v>0.54</v>
      </c>
      <c r="AQ124" s="3">
        <v>2.18</v>
      </c>
      <c r="AR124" s="3">
        <v>2.72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K124" s="3">
        <v>2.18</v>
      </c>
      <c r="BN124" s="3">
        <v>0.15</v>
      </c>
      <c r="BQ124" s="3">
        <v>2.33</v>
      </c>
      <c r="BT124" s="1"/>
      <c r="BU124" s="4"/>
    </row>
    <row r="125" spans="1:73" ht="12">
      <c r="A125" s="1" t="s">
        <v>60</v>
      </c>
      <c r="B125" s="1" t="s">
        <v>62</v>
      </c>
      <c r="C125" s="1" t="s">
        <v>534</v>
      </c>
      <c r="D125" s="2" t="s">
        <v>232</v>
      </c>
      <c r="E125" s="3">
        <v>5.28</v>
      </c>
      <c r="G125" s="3">
        <v>0.53</v>
      </c>
      <c r="H125" s="3">
        <v>0</v>
      </c>
      <c r="I125" s="3">
        <v>0.53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0.38</v>
      </c>
      <c r="X125" s="3">
        <v>0</v>
      </c>
      <c r="Y125" s="3">
        <v>0</v>
      </c>
      <c r="Z125" s="3">
        <v>0.38</v>
      </c>
      <c r="AA125" s="3">
        <v>0.28</v>
      </c>
      <c r="AB125" s="3">
        <v>0</v>
      </c>
      <c r="AC125" s="3">
        <v>0.28</v>
      </c>
      <c r="AG125" s="3">
        <v>0.05</v>
      </c>
      <c r="AH125" s="3">
        <v>0.47</v>
      </c>
      <c r="AI125" s="3">
        <v>0.52</v>
      </c>
      <c r="AJ125" s="3">
        <v>0.02</v>
      </c>
      <c r="AK125" s="3">
        <v>0.26</v>
      </c>
      <c r="AL125" s="3">
        <v>0.28</v>
      </c>
      <c r="AM125" s="3">
        <v>0</v>
      </c>
      <c r="AN125" s="3">
        <v>0</v>
      </c>
      <c r="AO125" s="3">
        <v>0</v>
      </c>
      <c r="AP125" s="3">
        <v>0.02</v>
      </c>
      <c r="AQ125" s="3">
        <v>0.26</v>
      </c>
      <c r="AR125" s="3">
        <v>0.28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K125" s="3">
        <v>0.26</v>
      </c>
      <c r="BN125" s="3">
        <v>0</v>
      </c>
      <c r="BQ125" s="3">
        <v>0.26</v>
      </c>
      <c r="BT125" s="1"/>
      <c r="BU125" s="4"/>
    </row>
    <row r="126" spans="1:73" ht="12">
      <c r="A126" s="1" t="s">
        <v>60</v>
      </c>
      <c r="B126" s="1" t="s">
        <v>62</v>
      </c>
      <c r="C126" s="1" t="s">
        <v>535</v>
      </c>
      <c r="D126" s="2" t="s">
        <v>233</v>
      </c>
      <c r="E126" s="3">
        <v>39.33</v>
      </c>
      <c r="G126" s="3">
        <v>1.01</v>
      </c>
      <c r="H126" s="3">
        <v>4.82</v>
      </c>
      <c r="I126" s="3">
        <v>5.83</v>
      </c>
      <c r="N126" s="3">
        <v>0.17</v>
      </c>
      <c r="O126" s="3">
        <v>0</v>
      </c>
      <c r="P126" s="3">
        <v>0.17</v>
      </c>
      <c r="Q126" s="3">
        <v>0</v>
      </c>
      <c r="R126" s="3">
        <v>0</v>
      </c>
      <c r="S126" s="3">
        <v>0</v>
      </c>
      <c r="T126" s="3">
        <v>0.17</v>
      </c>
      <c r="U126" s="3">
        <v>0</v>
      </c>
      <c r="V126" s="3">
        <v>0.17</v>
      </c>
      <c r="W126" s="3">
        <v>1.24</v>
      </c>
      <c r="X126" s="3">
        <v>0.31</v>
      </c>
      <c r="Y126" s="3">
        <v>0.03</v>
      </c>
      <c r="Z126" s="3">
        <v>1.58</v>
      </c>
      <c r="AA126" s="3">
        <v>1.13</v>
      </c>
      <c r="AB126" s="3">
        <v>0</v>
      </c>
      <c r="AC126" s="3">
        <v>1.13</v>
      </c>
      <c r="AG126" s="3">
        <v>0.1</v>
      </c>
      <c r="AH126" s="3">
        <v>0.88</v>
      </c>
      <c r="AI126" s="3">
        <v>0.98</v>
      </c>
      <c r="AJ126" s="3">
        <v>0.31</v>
      </c>
      <c r="AK126" s="3">
        <v>0.33</v>
      </c>
      <c r="AL126" s="3">
        <v>0.64</v>
      </c>
      <c r="AM126" s="3">
        <v>0</v>
      </c>
      <c r="AN126" s="3">
        <v>0</v>
      </c>
      <c r="AO126" s="3">
        <v>0</v>
      </c>
      <c r="AP126" s="3">
        <v>0.31</v>
      </c>
      <c r="AQ126" s="3">
        <v>0.33</v>
      </c>
      <c r="AR126" s="3">
        <v>0.64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K126" s="3">
        <v>0.33</v>
      </c>
      <c r="BN126" s="3">
        <v>0</v>
      </c>
      <c r="BQ126" s="3">
        <v>0.33</v>
      </c>
      <c r="BT126" s="1"/>
      <c r="BU126" s="4"/>
    </row>
    <row r="127" spans="1:73" ht="12">
      <c r="A127" s="1" t="s">
        <v>60</v>
      </c>
      <c r="B127" s="1" t="s">
        <v>62</v>
      </c>
      <c r="C127" s="1" t="s">
        <v>536</v>
      </c>
      <c r="D127" s="2" t="s">
        <v>234</v>
      </c>
      <c r="E127" s="3">
        <v>126.81</v>
      </c>
      <c r="G127" s="3">
        <v>7.89</v>
      </c>
      <c r="H127" s="3">
        <v>5</v>
      </c>
      <c r="I127" s="3">
        <v>12.89</v>
      </c>
      <c r="N127" s="3">
        <v>0.02</v>
      </c>
      <c r="O127" s="3">
        <v>0</v>
      </c>
      <c r="P127" s="3">
        <v>0.02</v>
      </c>
      <c r="Q127" s="3">
        <v>0.62</v>
      </c>
      <c r="R127" s="3">
        <v>0</v>
      </c>
      <c r="S127" s="3">
        <v>0.62</v>
      </c>
      <c r="T127" s="3">
        <v>0.64</v>
      </c>
      <c r="U127" s="3">
        <v>0</v>
      </c>
      <c r="V127" s="3">
        <v>0.64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G127" s="3">
        <v>1</v>
      </c>
      <c r="AH127" s="3">
        <v>1</v>
      </c>
      <c r="AI127" s="3">
        <v>2</v>
      </c>
      <c r="AJ127" s="3">
        <v>0.29</v>
      </c>
      <c r="AK127" s="3">
        <v>0</v>
      </c>
      <c r="AL127" s="3">
        <v>0.29</v>
      </c>
      <c r="AM127" s="3">
        <v>0</v>
      </c>
      <c r="AN127" s="3">
        <v>0</v>
      </c>
      <c r="AO127" s="3">
        <v>0</v>
      </c>
      <c r="AP127" s="3">
        <v>0.29</v>
      </c>
      <c r="AQ127" s="3">
        <v>0</v>
      </c>
      <c r="AR127" s="3">
        <v>0.29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K127" s="3">
        <v>0</v>
      </c>
      <c r="BN127" s="3">
        <v>0</v>
      </c>
      <c r="BQ127" s="3">
        <v>0</v>
      </c>
      <c r="BT127" s="1"/>
      <c r="BU127" s="4"/>
    </row>
    <row r="128" spans="1:73" ht="12">
      <c r="A128" s="1" t="s">
        <v>60</v>
      </c>
      <c r="B128" s="1" t="s">
        <v>62</v>
      </c>
      <c r="C128" s="1" t="s">
        <v>537</v>
      </c>
      <c r="D128" s="2" t="s">
        <v>235</v>
      </c>
      <c r="E128" s="3">
        <v>20.79</v>
      </c>
      <c r="G128" s="3">
        <v>0</v>
      </c>
      <c r="H128" s="3">
        <v>1.31</v>
      </c>
      <c r="I128" s="3">
        <v>1.31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3.01</v>
      </c>
      <c r="X128" s="3">
        <v>0</v>
      </c>
      <c r="Y128" s="3">
        <v>1.96</v>
      </c>
      <c r="Z128" s="3">
        <v>4.97</v>
      </c>
      <c r="AA128" s="3">
        <v>2</v>
      </c>
      <c r="AB128" s="3">
        <v>1.34</v>
      </c>
      <c r="AC128" s="3">
        <v>3.34</v>
      </c>
      <c r="AG128" s="3">
        <v>0.08</v>
      </c>
      <c r="AH128" s="3">
        <v>0.7</v>
      </c>
      <c r="AI128" s="3">
        <v>0.78</v>
      </c>
      <c r="AJ128" s="3">
        <v>0.26</v>
      </c>
      <c r="AK128" s="3">
        <v>0.86</v>
      </c>
      <c r="AL128" s="3">
        <v>1.12</v>
      </c>
      <c r="AM128" s="3">
        <v>0</v>
      </c>
      <c r="AN128" s="3">
        <v>0</v>
      </c>
      <c r="AO128" s="3">
        <v>0</v>
      </c>
      <c r="AP128" s="3">
        <v>0.26</v>
      </c>
      <c r="AQ128" s="3">
        <v>0.86</v>
      </c>
      <c r="AR128" s="3">
        <v>1.12</v>
      </c>
      <c r="AS128" s="3">
        <v>0</v>
      </c>
      <c r="AT128" s="3">
        <v>154.7</v>
      </c>
      <c r="AU128" s="3">
        <v>0</v>
      </c>
      <c r="AV128" s="3">
        <v>154.7</v>
      </c>
      <c r="AW128" s="3">
        <v>154.7</v>
      </c>
      <c r="AX128" s="3">
        <v>0</v>
      </c>
      <c r="AY128" s="3">
        <v>154.7</v>
      </c>
      <c r="AZ128" s="3">
        <v>154.7</v>
      </c>
      <c r="BA128" s="3">
        <v>0</v>
      </c>
      <c r="BB128" s="3">
        <v>154.7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K128" s="3">
        <v>0.86</v>
      </c>
      <c r="BN128" s="3">
        <v>0</v>
      </c>
      <c r="BQ128" s="3">
        <v>0.86</v>
      </c>
      <c r="BT128" s="1"/>
      <c r="BU128" s="4"/>
    </row>
    <row r="129" spans="1:73" ht="12">
      <c r="A129" s="1" t="s">
        <v>60</v>
      </c>
      <c r="B129" s="1" t="s">
        <v>62</v>
      </c>
      <c r="C129" s="1" t="s">
        <v>538</v>
      </c>
      <c r="D129" s="2" t="s">
        <v>236</v>
      </c>
      <c r="E129" s="3">
        <v>15.45</v>
      </c>
      <c r="G129" s="3">
        <v>2.52</v>
      </c>
      <c r="H129" s="3">
        <v>0</v>
      </c>
      <c r="I129" s="3">
        <v>2.52</v>
      </c>
      <c r="N129" s="3">
        <v>0.04</v>
      </c>
      <c r="O129" s="3">
        <v>0</v>
      </c>
      <c r="P129" s="3">
        <v>0.04</v>
      </c>
      <c r="Q129" s="3">
        <v>0</v>
      </c>
      <c r="R129" s="3">
        <v>0</v>
      </c>
      <c r="S129" s="3">
        <v>0</v>
      </c>
      <c r="T129" s="3">
        <v>0.04</v>
      </c>
      <c r="U129" s="3">
        <v>0</v>
      </c>
      <c r="V129" s="3">
        <v>0.04</v>
      </c>
      <c r="W129" s="3">
        <v>1.58</v>
      </c>
      <c r="X129" s="3">
        <v>0</v>
      </c>
      <c r="Y129" s="3">
        <v>0.01</v>
      </c>
      <c r="Z129" s="3">
        <v>1.59</v>
      </c>
      <c r="AA129" s="3">
        <v>0.48</v>
      </c>
      <c r="AB129" s="3">
        <v>0.48</v>
      </c>
      <c r="AC129" s="3">
        <v>0.96</v>
      </c>
      <c r="AG129" s="3">
        <v>0.11</v>
      </c>
      <c r="AH129" s="3">
        <v>0.96</v>
      </c>
      <c r="AI129" s="3">
        <v>1.07</v>
      </c>
      <c r="AJ129" s="3">
        <v>0.12</v>
      </c>
      <c r="AK129" s="3">
        <v>0.42</v>
      </c>
      <c r="AL129" s="3">
        <v>0.54</v>
      </c>
      <c r="AM129" s="3">
        <v>0</v>
      </c>
      <c r="AN129" s="3">
        <v>0</v>
      </c>
      <c r="AO129" s="3">
        <v>0</v>
      </c>
      <c r="AP129" s="3">
        <v>0.12</v>
      </c>
      <c r="AQ129" s="3">
        <v>0.42</v>
      </c>
      <c r="AR129" s="3">
        <v>0.54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K129" s="3">
        <v>0.42</v>
      </c>
      <c r="BN129" s="3">
        <v>0</v>
      </c>
      <c r="BQ129" s="3">
        <v>0.42</v>
      </c>
      <c r="BT129" s="1"/>
      <c r="BU129" s="4"/>
    </row>
    <row r="130" spans="1:73" ht="12">
      <c r="A130" s="1" t="s">
        <v>60</v>
      </c>
      <c r="B130" s="1" t="s">
        <v>62</v>
      </c>
      <c r="C130" s="1" t="s">
        <v>539</v>
      </c>
      <c r="D130" s="2" t="s">
        <v>237</v>
      </c>
      <c r="E130" s="3">
        <v>71.31</v>
      </c>
      <c r="G130" s="3">
        <v>0</v>
      </c>
      <c r="H130" s="3">
        <v>5.36</v>
      </c>
      <c r="I130" s="3">
        <v>5.36</v>
      </c>
      <c r="N130" s="3">
        <v>0</v>
      </c>
      <c r="O130" s="3">
        <v>0</v>
      </c>
      <c r="P130" s="3">
        <v>0</v>
      </c>
      <c r="Q130" s="3">
        <v>0.22</v>
      </c>
      <c r="R130" s="3">
        <v>0</v>
      </c>
      <c r="S130" s="3">
        <v>0.22</v>
      </c>
      <c r="T130" s="3">
        <v>0.22</v>
      </c>
      <c r="U130" s="3">
        <v>0</v>
      </c>
      <c r="V130" s="3">
        <v>0.22</v>
      </c>
      <c r="W130" s="3">
        <v>0.32</v>
      </c>
      <c r="X130" s="3">
        <v>0</v>
      </c>
      <c r="Y130" s="3">
        <v>0</v>
      </c>
      <c r="Z130" s="3">
        <v>0.32</v>
      </c>
      <c r="AA130" s="3">
        <v>0</v>
      </c>
      <c r="AB130" s="3">
        <v>0.26</v>
      </c>
      <c r="AC130" s="3">
        <v>0.26</v>
      </c>
      <c r="AG130" s="3">
        <v>0.14</v>
      </c>
      <c r="AH130" s="3">
        <v>1.25</v>
      </c>
      <c r="AI130" s="3">
        <v>1.39</v>
      </c>
      <c r="AJ130" s="3">
        <v>0</v>
      </c>
      <c r="AK130" s="3">
        <v>0.19</v>
      </c>
      <c r="AL130" s="3">
        <v>0.19</v>
      </c>
      <c r="AM130" s="3">
        <v>0.07</v>
      </c>
      <c r="AN130" s="3">
        <v>0</v>
      </c>
      <c r="AO130" s="3">
        <v>0.07</v>
      </c>
      <c r="AP130" s="3">
        <v>0.07</v>
      </c>
      <c r="AQ130" s="3">
        <v>0.19</v>
      </c>
      <c r="AR130" s="3">
        <v>0.26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K130" s="3">
        <v>0.19</v>
      </c>
      <c r="BN130" s="3">
        <v>0</v>
      </c>
      <c r="BQ130" s="3">
        <v>0.19</v>
      </c>
      <c r="BT130" s="1"/>
      <c r="BU130" s="4"/>
    </row>
    <row r="131" spans="1:73" ht="12">
      <c r="A131" s="1" t="s">
        <v>60</v>
      </c>
      <c r="B131" s="1" t="s">
        <v>62</v>
      </c>
      <c r="C131" s="1" t="s">
        <v>540</v>
      </c>
      <c r="D131" s="2" t="s">
        <v>238</v>
      </c>
      <c r="E131" s="3">
        <v>23.74</v>
      </c>
      <c r="G131" s="3">
        <v>1.53</v>
      </c>
      <c r="H131" s="3">
        <v>0.19</v>
      </c>
      <c r="I131" s="3">
        <v>1.72</v>
      </c>
      <c r="N131" s="3">
        <v>0.01</v>
      </c>
      <c r="O131" s="3">
        <v>0</v>
      </c>
      <c r="P131" s="3">
        <v>0.01</v>
      </c>
      <c r="Q131" s="3">
        <v>0</v>
      </c>
      <c r="R131" s="3">
        <v>0</v>
      </c>
      <c r="S131" s="3">
        <v>0</v>
      </c>
      <c r="T131" s="3">
        <v>0.01</v>
      </c>
      <c r="U131" s="3">
        <v>0</v>
      </c>
      <c r="V131" s="3">
        <v>0.01</v>
      </c>
      <c r="W131" s="3">
        <v>0.33</v>
      </c>
      <c r="X131" s="3">
        <v>0.05</v>
      </c>
      <c r="Y131" s="3">
        <v>0</v>
      </c>
      <c r="Z131" s="3">
        <v>0.38</v>
      </c>
      <c r="AA131" s="3">
        <v>0.72</v>
      </c>
      <c r="AB131" s="3">
        <v>0.37</v>
      </c>
      <c r="AC131" s="3">
        <v>1.09</v>
      </c>
      <c r="AG131" s="3">
        <v>0.32</v>
      </c>
      <c r="AH131" s="3">
        <v>0.08</v>
      </c>
      <c r="AI131" s="3">
        <v>0.4</v>
      </c>
      <c r="AJ131" s="3">
        <v>0.01</v>
      </c>
      <c r="AK131" s="3">
        <v>0</v>
      </c>
      <c r="AL131" s="3">
        <v>0.01</v>
      </c>
      <c r="AM131" s="3">
        <v>0</v>
      </c>
      <c r="AN131" s="3">
        <v>0</v>
      </c>
      <c r="AO131" s="3">
        <v>0</v>
      </c>
      <c r="AP131" s="3">
        <v>0.01</v>
      </c>
      <c r="AQ131" s="3">
        <v>0</v>
      </c>
      <c r="AR131" s="3">
        <v>0.01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K131" s="3">
        <v>0</v>
      </c>
      <c r="BN131" s="3">
        <v>0</v>
      </c>
      <c r="BQ131" s="3">
        <v>0</v>
      </c>
      <c r="BT131" s="1"/>
      <c r="BU131" s="4"/>
    </row>
    <row r="132" spans="1:73" ht="12">
      <c r="A132" s="1" t="s">
        <v>60</v>
      </c>
      <c r="B132" s="1" t="s">
        <v>62</v>
      </c>
      <c r="C132" s="1" t="s">
        <v>444</v>
      </c>
      <c r="D132" s="2" t="s">
        <v>239</v>
      </c>
      <c r="E132" s="3">
        <v>0.41</v>
      </c>
      <c r="G132" s="3">
        <v>0.09</v>
      </c>
      <c r="H132" s="3">
        <v>0</v>
      </c>
      <c r="I132" s="3">
        <v>0.09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G132" s="3">
        <v>0.08</v>
      </c>
      <c r="AH132" s="3">
        <v>0.72</v>
      </c>
      <c r="AI132" s="3">
        <v>0.8</v>
      </c>
      <c r="AJ132" s="3">
        <v>0</v>
      </c>
      <c r="AK132" s="3">
        <v>0.24</v>
      </c>
      <c r="AL132" s="3">
        <v>0.24</v>
      </c>
      <c r="AM132" s="3">
        <v>0</v>
      </c>
      <c r="AN132" s="3">
        <v>0</v>
      </c>
      <c r="AO132" s="3">
        <v>0</v>
      </c>
      <c r="AP132" s="3">
        <v>0</v>
      </c>
      <c r="AQ132" s="3">
        <v>0.24</v>
      </c>
      <c r="AR132" s="3">
        <v>0.24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K132" s="3">
        <v>0.24</v>
      </c>
      <c r="BN132" s="3">
        <v>0</v>
      </c>
      <c r="BQ132" s="3">
        <v>0.24</v>
      </c>
      <c r="BT132" s="1"/>
      <c r="BU132" s="4"/>
    </row>
    <row r="133" spans="1:73" ht="12">
      <c r="A133" s="1" t="s">
        <v>60</v>
      </c>
      <c r="B133" s="1" t="s">
        <v>62</v>
      </c>
      <c r="C133" s="1" t="s">
        <v>541</v>
      </c>
      <c r="D133" s="2" t="s">
        <v>240</v>
      </c>
      <c r="E133" s="3">
        <v>0.86</v>
      </c>
      <c r="G133" s="3">
        <v>0.13</v>
      </c>
      <c r="H133" s="3">
        <v>0</v>
      </c>
      <c r="I133" s="3">
        <v>0.13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0.93</v>
      </c>
      <c r="X133" s="3">
        <v>0</v>
      </c>
      <c r="Y133" s="3">
        <v>0.04</v>
      </c>
      <c r="Z133" s="3">
        <v>0.97</v>
      </c>
      <c r="AA133" s="3">
        <v>1.11</v>
      </c>
      <c r="AB133" s="3">
        <v>0</v>
      </c>
      <c r="AC133" s="3">
        <v>1.11</v>
      </c>
      <c r="AG133" s="3">
        <v>0.04</v>
      </c>
      <c r="AH133" s="3">
        <v>0.37</v>
      </c>
      <c r="AI133" s="3">
        <v>0.41</v>
      </c>
      <c r="AJ133" s="3">
        <v>0.61</v>
      </c>
      <c r="AK133" s="3">
        <v>14.51</v>
      </c>
      <c r="AL133" s="3">
        <v>15.12</v>
      </c>
      <c r="AM133" s="3">
        <v>0</v>
      </c>
      <c r="AN133" s="3">
        <v>0</v>
      </c>
      <c r="AO133" s="3">
        <v>0</v>
      </c>
      <c r="AP133" s="3">
        <v>0.61</v>
      </c>
      <c r="AQ133" s="3">
        <v>14.51</v>
      </c>
      <c r="AR133" s="3">
        <v>15.12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K133" s="3">
        <v>14.51</v>
      </c>
      <c r="BN133" s="3">
        <v>0</v>
      </c>
      <c r="BQ133" s="3">
        <v>14.51</v>
      </c>
      <c r="BT133" s="1"/>
      <c r="BU133" s="4"/>
    </row>
    <row r="134" spans="1:73" ht="12">
      <c r="A134" s="1" t="s">
        <v>60</v>
      </c>
      <c r="B134" s="1" t="s">
        <v>62</v>
      </c>
      <c r="C134" s="1" t="s">
        <v>542</v>
      </c>
      <c r="D134" s="2" t="s">
        <v>241</v>
      </c>
      <c r="E134" s="3">
        <v>43.65</v>
      </c>
      <c r="G134" s="3">
        <v>2.32</v>
      </c>
      <c r="H134" s="3">
        <v>3.23</v>
      </c>
      <c r="I134" s="3">
        <v>5.55</v>
      </c>
      <c r="N134" s="3">
        <v>0.02</v>
      </c>
      <c r="O134" s="3">
        <v>0</v>
      </c>
      <c r="P134" s="3">
        <v>0.02</v>
      </c>
      <c r="Q134" s="3">
        <v>0.18</v>
      </c>
      <c r="R134" s="3">
        <v>0</v>
      </c>
      <c r="S134" s="3">
        <v>0.18</v>
      </c>
      <c r="T134" s="3">
        <v>0.2</v>
      </c>
      <c r="U134" s="3">
        <v>0</v>
      </c>
      <c r="V134" s="3">
        <v>0.2</v>
      </c>
      <c r="W134" s="3">
        <v>0.75</v>
      </c>
      <c r="X134" s="3">
        <v>0.03</v>
      </c>
      <c r="Y134" s="3">
        <v>0</v>
      </c>
      <c r="Z134" s="3">
        <v>0.78</v>
      </c>
      <c r="AA134" s="3">
        <v>0.35</v>
      </c>
      <c r="AB134" s="3">
        <v>0.87</v>
      </c>
      <c r="AC134" s="3">
        <v>1.22</v>
      </c>
      <c r="AG134" s="3">
        <v>0.36</v>
      </c>
      <c r="AH134" s="3">
        <v>0.09</v>
      </c>
      <c r="AI134" s="3">
        <v>0.45</v>
      </c>
      <c r="AJ134" s="3">
        <v>0.15</v>
      </c>
      <c r="AK134" s="3">
        <v>0</v>
      </c>
      <c r="AL134" s="3">
        <v>0.15</v>
      </c>
      <c r="AM134" s="3">
        <v>0</v>
      </c>
      <c r="AN134" s="3">
        <v>0</v>
      </c>
      <c r="AO134" s="3">
        <v>0</v>
      </c>
      <c r="AP134" s="3">
        <v>0.15</v>
      </c>
      <c r="AQ134" s="3">
        <v>0</v>
      </c>
      <c r="AR134" s="3">
        <v>0.15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K134" s="3">
        <v>0</v>
      </c>
      <c r="BN134" s="3">
        <v>0</v>
      </c>
      <c r="BQ134" s="3">
        <v>0</v>
      </c>
      <c r="BT134" s="1"/>
      <c r="BU134" s="4"/>
    </row>
    <row r="135" spans="1:73" ht="12">
      <c r="A135" s="1" t="s">
        <v>60</v>
      </c>
      <c r="B135" s="1" t="s">
        <v>62</v>
      </c>
      <c r="C135" s="1" t="s">
        <v>487</v>
      </c>
      <c r="D135" s="2" t="s">
        <v>242</v>
      </c>
      <c r="E135" s="3">
        <v>4.47</v>
      </c>
      <c r="G135" s="3">
        <v>0</v>
      </c>
      <c r="H135" s="3">
        <v>0.77</v>
      </c>
      <c r="I135" s="3">
        <v>0.77</v>
      </c>
      <c r="N135" s="3">
        <v>0</v>
      </c>
      <c r="O135" s="3">
        <v>0</v>
      </c>
      <c r="P135" s="3">
        <v>0</v>
      </c>
      <c r="Q135" s="3">
        <v>0.44</v>
      </c>
      <c r="R135" s="3">
        <v>0</v>
      </c>
      <c r="S135" s="3">
        <v>0.44</v>
      </c>
      <c r="T135" s="3">
        <v>0.44</v>
      </c>
      <c r="U135" s="3">
        <v>0</v>
      </c>
      <c r="V135" s="3">
        <v>0.44</v>
      </c>
      <c r="W135" s="3">
        <v>1.05</v>
      </c>
      <c r="X135" s="3">
        <v>0.19</v>
      </c>
      <c r="Y135" s="3">
        <v>0.21</v>
      </c>
      <c r="Z135" s="3">
        <v>1.45</v>
      </c>
      <c r="AA135" s="3">
        <v>0.21</v>
      </c>
      <c r="AB135" s="3">
        <v>0.7</v>
      </c>
      <c r="AC135" s="3">
        <v>0.91</v>
      </c>
      <c r="AG135" s="3">
        <v>0.35</v>
      </c>
      <c r="AH135" s="3">
        <v>0.09</v>
      </c>
      <c r="AI135" s="3">
        <v>0.44</v>
      </c>
      <c r="AJ135" s="3">
        <v>0.08</v>
      </c>
      <c r="AK135" s="3">
        <v>0</v>
      </c>
      <c r="AL135" s="3">
        <v>0.08</v>
      </c>
      <c r="AM135" s="3">
        <v>0</v>
      </c>
      <c r="AN135" s="3">
        <v>0</v>
      </c>
      <c r="AO135" s="3">
        <v>0</v>
      </c>
      <c r="AP135" s="3">
        <v>0.08</v>
      </c>
      <c r="AQ135" s="3">
        <v>0</v>
      </c>
      <c r="AR135" s="3">
        <v>0.08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K135" s="3">
        <v>0</v>
      </c>
      <c r="BN135" s="3">
        <v>0</v>
      </c>
      <c r="BQ135" s="3">
        <v>0</v>
      </c>
      <c r="BT135" s="1"/>
      <c r="BU135" s="4"/>
    </row>
    <row r="136" spans="1:73" ht="12">
      <c r="A136" s="1" t="s">
        <v>60</v>
      </c>
      <c r="B136" s="1" t="s">
        <v>62</v>
      </c>
      <c r="C136" s="1" t="s">
        <v>488</v>
      </c>
      <c r="D136" s="2" t="s">
        <v>243</v>
      </c>
      <c r="E136" s="3">
        <v>0.36</v>
      </c>
      <c r="G136" s="3">
        <v>0.22</v>
      </c>
      <c r="H136" s="3">
        <v>0</v>
      </c>
      <c r="I136" s="3">
        <v>0.22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0.02</v>
      </c>
      <c r="X136" s="3">
        <v>0</v>
      </c>
      <c r="Y136" s="3">
        <v>0</v>
      </c>
      <c r="Z136" s="3">
        <v>0.02</v>
      </c>
      <c r="AA136" s="3">
        <v>0.02</v>
      </c>
      <c r="AB136" s="3">
        <v>0</v>
      </c>
      <c r="AC136" s="3">
        <v>0.02</v>
      </c>
      <c r="AG136" s="3">
        <v>0.03</v>
      </c>
      <c r="AH136" s="3">
        <v>0.29</v>
      </c>
      <c r="AI136" s="3">
        <v>0.32</v>
      </c>
      <c r="AJ136" s="3">
        <v>0</v>
      </c>
      <c r="AK136" s="3">
        <v>3.01</v>
      </c>
      <c r="AL136" s="3">
        <v>3.01</v>
      </c>
      <c r="AM136" s="3">
        <v>0</v>
      </c>
      <c r="AN136" s="3">
        <v>0</v>
      </c>
      <c r="AO136" s="3">
        <v>0</v>
      </c>
      <c r="AP136" s="3">
        <v>0</v>
      </c>
      <c r="AQ136" s="3">
        <v>3.01</v>
      </c>
      <c r="AR136" s="3">
        <v>3.01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K136" s="3">
        <v>3.01</v>
      </c>
      <c r="BN136" s="3">
        <v>0</v>
      </c>
      <c r="BQ136" s="3">
        <v>3.01</v>
      </c>
      <c r="BT136" s="1"/>
      <c r="BU136" s="4"/>
    </row>
    <row r="137" spans="1:73" ht="12">
      <c r="A137" s="1" t="s">
        <v>60</v>
      </c>
      <c r="B137" s="1" t="s">
        <v>62</v>
      </c>
      <c r="C137" s="1" t="s">
        <v>489</v>
      </c>
      <c r="D137" s="2" t="s">
        <v>82</v>
      </c>
      <c r="E137" s="3">
        <v>3.38</v>
      </c>
      <c r="G137" s="3">
        <v>0.96</v>
      </c>
      <c r="H137" s="3">
        <v>0</v>
      </c>
      <c r="I137" s="3">
        <v>0.96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1.43</v>
      </c>
      <c r="X137" s="3">
        <v>0</v>
      </c>
      <c r="Y137" s="3">
        <v>2.63</v>
      </c>
      <c r="Z137" s="3">
        <v>4.06</v>
      </c>
      <c r="AA137" s="3">
        <v>3.89</v>
      </c>
      <c r="AB137" s="3">
        <v>0</v>
      </c>
      <c r="AC137" s="3">
        <v>3.89</v>
      </c>
      <c r="AG137" s="3">
        <v>0.29</v>
      </c>
      <c r="AH137" s="3">
        <v>0.07</v>
      </c>
      <c r="AI137" s="3">
        <v>0.36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K137" s="3">
        <v>0</v>
      </c>
      <c r="BN137" s="3">
        <v>0</v>
      </c>
      <c r="BQ137" s="3">
        <v>0</v>
      </c>
      <c r="BT137" s="1"/>
      <c r="BU137" s="4"/>
    </row>
    <row r="138" spans="1:73" ht="12">
      <c r="A138" s="1" t="s">
        <v>60</v>
      </c>
      <c r="B138" s="1" t="s">
        <v>62</v>
      </c>
      <c r="C138" s="1" t="s">
        <v>490</v>
      </c>
      <c r="D138" s="2" t="s">
        <v>83</v>
      </c>
      <c r="E138" s="3">
        <v>31.55</v>
      </c>
      <c r="G138" s="3">
        <v>4.55</v>
      </c>
      <c r="H138" s="3">
        <v>0.89</v>
      </c>
      <c r="I138" s="3">
        <v>5.44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0.67</v>
      </c>
      <c r="X138" s="3">
        <v>0.26</v>
      </c>
      <c r="Y138" s="3">
        <v>0</v>
      </c>
      <c r="Z138" s="3">
        <v>0.93</v>
      </c>
      <c r="AA138" s="3">
        <v>0.19</v>
      </c>
      <c r="AB138" s="3">
        <v>0.21</v>
      </c>
      <c r="AC138" s="3">
        <v>0.4</v>
      </c>
      <c r="AG138" s="3">
        <v>0.18</v>
      </c>
      <c r="AH138" s="3">
        <v>1.66</v>
      </c>
      <c r="AI138" s="3">
        <v>1.84</v>
      </c>
      <c r="AJ138" s="3">
        <v>1.7</v>
      </c>
      <c r="AK138" s="3">
        <v>0.41</v>
      </c>
      <c r="AL138" s="3">
        <v>2.11</v>
      </c>
      <c r="AM138" s="3">
        <v>0.02</v>
      </c>
      <c r="AN138" s="3">
        <v>0</v>
      </c>
      <c r="AO138" s="3">
        <v>0.02</v>
      </c>
      <c r="AP138" s="3">
        <v>1.72</v>
      </c>
      <c r="AQ138" s="3">
        <v>0.41</v>
      </c>
      <c r="AR138" s="3">
        <v>2.13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K138" s="3">
        <v>0.41</v>
      </c>
      <c r="BN138" s="3">
        <v>0</v>
      </c>
      <c r="BQ138" s="3">
        <v>0.41</v>
      </c>
      <c r="BT138" s="1"/>
      <c r="BU138" s="4"/>
    </row>
    <row r="139" spans="1:73" ht="12">
      <c r="A139" s="1" t="s">
        <v>60</v>
      </c>
      <c r="B139" s="1" t="s">
        <v>62</v>
      </c>
      <c r="C139" s="1" t="s">
        <v>491</v>
      </c>
      <c r="D139" s="2" t="s">
        <v>84</v>
      </c>
      <c r="E139" s="3">
        <v>4.25</v>
      </c>
      <c r="G139" s="3">
        <v>0.13</v>
      </c>
      <c r="H139" s="3">
        <v>0</v>
      </c>
      <c r="I139" s="3">
        <v>0.13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26.82</v>
      </c>
      <c r="X139" s="3">
        <v>0</v>
      </c>
      <c r="Y139" s="3">
        <v>7.16</v>
      </c>
      <c r="Z139" s="3">
        <v>33.98</v>
      </c>
      <c r="AA139" s="3">
        <v>30.34</v>
      </c>
      <c r="AB139" s="3">
        <v>0</v>
      </c>
      <c r="AC139" s="3">
        <v>30.34</v>
      </c>
      <c r="AG139" s="3">
        <v>0.11</v>
      </c>
      <c r="AH139" s="3">
        <v>0.95</v>
      </c>
      <c r="AI139" s="3">
        <v>1.06</v>
      </c>
      <c r="AJ139" s="3">
        <v>0.01</v>
      </c>
      <c r="AK139" s="3">
        <v>0.45</v>
      </c>
      <c r="AL139" s="3">
        <v>0.46</v>
      </c>
      <c r="AM139" s="3">
        <v>0.01</v>
      </c>
      <c r="AN139" s="3">
        <v>0</v>
      </c>
      <c r="AO139" s="3">
        <v>0.01</v>
      </c>
      <c r="AP139" s="3">
        <v>0.02</v>
      </c>
      <c r="AQ139" s="3">
        <v>0.45</v>
      </c>
      <c r="AR139" s="3">
        <v>0.47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K139" s="3">
        <v>0.45</v>
      </c>
      <c r="BN139" s="3">
        <v>0</v>
      </c>
      <c r="BQ139" s="3">
        <v>0.45</v>
      </c>
      <c r="BT139" s="1"/>
      <c r="BU139" s="4"/>
    </row>
    <row r="140" spans="1:73" ht="12">
      <c r="A140" s="1" t="s">
        <v>60</v>
      </c>
      <c r="B140" s="1" t="s">
        <v>62</v>
      </c>
      <c r="C140" s="1" t="s">
        <v>492</v>
      </c>
      <c r="D140" s="2" t="s">
        <v>85</v>
      </c>
      <c r="E140" s="3">
        <v>48.5</v>
      </c>
      <c r="G140" s="3">
        <v>0.01</v>
      </c>
      <c r="H140" s="3">
        <v>15.39</v>
      </c>
      <c r="I140" s="3">
        <v>15.4</v>
      </c>
      <c r="N140" s="3">
        <v>0</v>
      </c>
      <c r="O140" s="3">
        <v>0</v>
      </c>
      <c r="P140" s="3">
        <v>0</v>
      </c>
      <c r="Q140" s="3">
        <v>4.11</v>
      </c>
      <c r="R140" s="3">
        <v>0</v>
      </c>
      <c r="S140" s="3">
        <v>4.11</v>
      </c>
      <c r="T140" s="3">
        <v>4.11</v>
      </c>
      <c r="U140" s="3">
        <v>0</v>
      </c>
      <c r="V140" s="3">
        <v>4.11</v>
      </c>
      <c r="W140" s="3">
        <v>2.93</v>
      </c>
      <c r="X140" s="3">
        <v>0</v>
      </c>
      <c r="Y140" s="3">
        <v>0.2</v>
      </c>
      <c r="Z140" s="3">
        <v>3.13</v>
      </c>
      <c r="AA140" s="3">
        <v>0</v>
      </c>
      <c r="AB140" s="3">
        <v>2.79</v>
      </c>
      <c r="AC140" s="3">
        <v>2.79</v>
      </c>
      <c r="AG140" s="3">
        <v>0.15</v>
      </c>
      <c r="AH140" s="3">
        <v>1.38</v>
      </c>
      <c r="AI140" s="3">
        <v>1.53</v>
      </c>
      <c r="AJ140" s="3">
        <v>0</v>
      </c>
      <c r="AK140" s="3">
        <v>0.21</v>
      </c>
      <c r="AL140" s="3">
        <v>0.21</v>
      </c>
      <c r="AM140" s="3">
        <v>0</v>
      </c>
      <c r="AN140" s="3">
        <v>0</v>
      </c>
      <c r="AO140" s="3">
        <v>0</v>
      </c>
      <c r="AP140" s="3">
        <v>0</v>
      </c>
      <c r="AQ140" s="3">
        <v>0.21</v>
      </c>
      <c r="AR140" s="3">
        <v>0.21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K140" s="3">
        <v>0.21</v>
      </c>
      <c r="BN140" s="3">
        <v>0</v>
      </c>
      <c r="BQ140" s="3">
        <v>0.21</v>
      </c>
      <c r="BT140" s="1"/>
      <c r="BU140" s="4"/>
    </row>
    <row r="141" spans="1:73" ht="12">
      <c r="A141" s="1" t="s">
        <v>60</v>
      </c>
      <c r="B141" s="1" t="s">
        <v>62</v>
      </c>
      <c r="C141" s="1" t="s">
        <v>493</v>
      </c>
      <c r="D141" s="2" t="s">
        <v>86</v>
      </c>
      <c r="E141" s="3">
        <v>14.71</v>
      </c>
      <c r="G141" s="3">
        <v>2.39</v>
      </c>
      <c r="H141" s="3">
        <v>0</v>
      </c>
      <c r="I141" s="3">
        <v>2.39</v>
      </c>
      <c r="N141" s="3">
        <v>0.3</v>
      </c>
      <c r="O141" s="3">
        <v>0</v>
      </c>
      <c r="P141" s="3">
        <v>0.3</v>
      </c>
      <c r="Q141" s="3">
        <v>0</v>
      </c>
      <c r="R141" s="3">
        <v>0</v>
      </c>
      <c r="S141" s="3">
        <v>0</v>
      </c>
      <c r="T141" s="3">
        <v>0.3</v>
      </c>
      <c r="U141" s="3">
        <v>0</v>
      </c>
      <c r="V141" s="3">
        <v>0.3</v>
      </c>
      <c r="W141" s="3">
        <v>206.95</v>
      </c>
      <c r="X141" s="3">
        <v>0.22</v>
      </c>
      <c r="Y141" s="3">
        <v>49.87</v>
      </c>
      <c r="Z141" s="3">
        <v>257.04</v>
      </c>
      <c r="AA141" s="3">
        <v>304.32</v>
      </c>
      <c r="AB141" s="3">
        <v>0</v>
      </c>
      <c r="AC141" s="3">
        <v>304.32</v>
      </c>
      <c r="AG141" s="3">
        <v>2.62</v>
      </c>
      <c r="AH141" s="3">
        <v>0.65</v>
      </c>
      <c r="AI141" s="3">
        <v>3.27</v>
      </c>
      <c r="AJ141" s="3">
        <v>0</v>
      </c>
      <c r="AK141" s="3">
        <v>0</v>
      </c>
      <c r="AL141" s="3">
        <v>0</v>
      </c>
      <c r="AM141" s="3">
        <v>0.02</v>
      </c>
      <c r="AN141" s="3">
        <v>0</v>
      </c>
      <c r="AO141" s="3">
        <v>0.02</v>
      </c>
      <c r="AP141" s="3">
        <v>0.02</v>
      </c>
      <c r="AQ141" s="3">
        <v>0</v>
      </c>
      <c r="AR141" s="3">
        <v>0.02</v>
      </c>
      <c r="AS141" s="3">
        <v>13.22</v>
      </c>
      <c r="AT141" s="3">
        <v>0</v>
      </c>
      <c r="AU141" s="3">
        <v>0</v>
      </c>
      <c r="AV141" s="3">
        <v>0</v>
      </c>
      <c r="AW141" s="3">
        <v>13.22</v>
      </c>
      <c r="AX141" s="3">
        <v>0</v>
      </c>
      <c r="AY141" s="3">
        <v>13.22</v>
      </c>
      <c r="AZ141" s="3">
        <v>0</v>
      </c>
      <c r="BA141" s="3">
        <v>0</v>
      </c>
      <c r="BB141" s="3">
        <v>0</v>
      </c>
      <c r="BC141" s="3">
        <v>13.22</v>
      </c>
      <c r="BD141" s="3">
        <v>0</v>
      </c>
      <c r="BE141" s="3">
        <v>0</v>
      </c>
      <c r="BF141" s="3">
        <v>0</v>
      </c>
      <c r="BG141" s="3">
        <v>13.22</v>
      </c>
      <c r="BH141" s="3">
        <v>0</v>
      </c>
      <c r="BI141" s="3">
        <v>13.22</v>
      </c>
      <c r="BK141" s="3">
        <v>0</v>
      </c>
      <c r="BN141" s="3">
        <v>0</v>
      </c>
      <c r="BQ141" s="3">
        <v>0</v>
      </c>
      <c r="BT141" s="1"/>
      <c r="BU141" s="4"/>
    </row>
    <row r="142" spans="1:73" ht="12">
      <c r="A142" s="1" t="s">
        <v>60</v>
      </c>
      <c r="B142" s="1" t="s">
        <v>62</v>
      </c>
      <c r="C142" s="1" t="s">
        <v>494</v>
      </c>
      <c r="D142" s="2" t="s">
        <v>87</v>
      </c>
      <c r="E142" s="3">
        <v>17.76</v>
      </c>
      <c r="G142" s="3">
        <v>0.01</v>
      </c>
      <c r="H142" s="3">
        <v>0</v>
      </c>
      <c r="I142" s="3">
        <v>0.01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0.34</v>
      </c>
      <c r="X142" s="3">
        <v>0.01</v>
      </c>
      <c r="Y142" s="3">
        <v>0</v>
      </c>
      <c r="Z142" s="3">
        <v>0.35</v>
      </c>
      <c r="AA142" s="3">
        <v>0.02</v>
      </c>
      <c r="AB142" s="3">
        <v>0.29</v>
      </c>
      <c r="AC142" s="3">
        <v>0.31</v>
      </c>
      <c r="AG142" s="3">
        <v>0.34</v>
      </c>
      <c r="AH142" s="3">
        <v>0.34</v>
      </c>
      <c r="AI142" s="3">
        <v>0.68</v>
      </c>
      <c r="AJ142" s="3">
        <v>0.11</v>
      </c>
      <c r="AK142" s="3">
        <v>0.34</v>
      </c>
      <c r="AL142" s="3">
        <v>0.45</v>
      </c>
      <c r="AM142" s="3">
        <v>0</v>
      </c>
      <c r="AN142" s="3">
        <v>0</v>
      </c>
      <c r="AO142" s="3">
        <v>0</v>
      </c>
      <c r="AP142" s="3">
        <v>0.11</v>
      </c>
      <c r="AQ142" s="3">
        <v>0.34</v>
      </c>
      <c r="AR142" s="3">
        <v>0.45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K142" s="3">
        <v>0.34</v>
      </c>
      <c r="BN142" s="3">
        <v>0</v>
      </c>
      <c r="BQ142" s="3">
        <v>0.34</v>
      </c>
      <c r="BT142" s="1"/>
      <c r="BU142" s="4"/>
    </row>
    <row r="143" spans="1:73" ht="12">
      <c r="A143" s="1" t="s">
        <v>60</v>
      </c>
      <c r="B143" s="1" t="s">
        <v>62</v>
      </c>
      <c r="C143" s="1" t="s">
        <v>495</v>
      </c>
      <c r="D143" s="2" t="s">
        <v>88</v>
      </c>
      <c r="E143" s="3">
        <v>5.87</v>
      </c>
      <c r="G143" s="3">
        <v>1.27</v>
      </c>
      <c r="H143" s="3">
        <v>0</v>
      </c>
      <c r="I143" s="3">
        <v>1.27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3.16</v>
      </c>
      <c r="X143" s="3">
        <v>0</v>
      </c>
      <c r="Y143" s="3">
        <v>0</v>
      </c>
      <c r="Z143" s="3">
        <v>3.16</v>
      </c>
      <c r="AA143" s="3">
        <v>2.94</v>
      </c>
      <c r="AB143" s="3">
        <v>0</v>
      </c>
      <c r="AC143" s="3">
        <v>2.94</v>
      </c>
      <c r="AG143" s="3">
        <v>0.06</v>
      </c>
      <c r="AH143" s="3">
        <v>0.56</v>
      </c>
      <c r="AI143" s="3">
        <v>0.62</v>
      </c>
      <c r="AJ143" s="3">
        <v>0.17</v>
      </c>
      <c r="AK143" s="3">
        <v>0</v>
      </c>
      <c r="AL143" s="3">
        <v>0.17</v>
      </c>
      <c r="AM143" s="3">
        <v>0</v>
      </c>
      <c r="AN143" s="3">
        <v>0</v>
      </c>
      <c r="AO143" s="3">
        <v>0</v>
      </c>
      <c r="AP143" s="3">
        <v>0.17</v>
      </c>
      <c r="AQ143" s="3">
        <v>0</v>
      </c>
      <c r="AR143" s="3">
        <v>0.17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K143" s="3">
        <v>0</v>
      </c>
      <c r="BN143" s="3">
        <v>0</v>
      </c>
      <c r="BQ143" s="3">
        <v>0</v>
      </c>
      <c r="BT143" s="1"/>
      <c r="BU143" s="4"/>
    </row>
    <row r="144" spans="1:73" ht="12">
      <c r="A144" s="1" t="s">
        <v>60</v>
      </c>
      <c r="B144" s="1" t="s">
        <v>62</v>
      </c>
      <c r="C144" s="1" t="s">
        <v>496</v>
      </c>
      <c r="D144" s="2" t="s">
        <v>89</v>
      </c>
      <c r="E144" s="3">
        <v>19.21</v>
      </c>
      <c r="G144" s="3">
        <v>1.3</v>
      </c>
      <c r="H144" s="3">
        <v>0</v>
      </c>
      <c r="I144" s="3">
        <v>1.3</v>
      </c>
      <c r="N144" s="3">
        <v>0.14</v>
      </c>
      <c r="O144" s="3">
        <v>0</v>
      </c>
      <c r="P144" s="3">
        <v>0.14</v>
      </c>
      <c r="Q144" s="3">
        <v>0</v>
      </c>
      <c r="R144" s="3">
        <v>0</v>
      </c>
      <c r="S144" s="3">
        <v>0</v>
      </c>
      <c r="T144" s="3">
        <v>0.14</v>
      </c>
      <c r="U144" s="3">
        <v>0</v>
      </c>
      <c r="V144" s="3">
        <v>0.14</v>
      </c>
      <c r="W144" s="3">
        <v>0.09</v>
      </c>
      <c r="X144" s="3">
        <v>0</v>
      </c>
      <c r="Y144" s="3">
        <v>2.13</v>
      </c>
      <c r="Z144" s="3">
        <v>2.22</v>
      </c>
      <c r="AA144" s="3">
        <v>7.87</v>
      </c>
      <c r="AB144" s="3">
        <v>0</v>
      </c>
      <c r="AC144" s="3">
        <v>7.87</v>
      </c>
      <c r="AG144" s="3">
        <v>0.19</v>
      </c>
      <c r="AH144" s="3">
        <v>1.72</v>
      </c>
      <c r="AI144" s="3">
        <v>1.91</v>
      </c>
      <c r="AJ144" s="3">
        <v>0.07</v>
      </c>
      <c r="AK144" s="3">
        <v>0.2</v>
      </c>
      <c r="AL144" s="3">
        <v>0.27</v>
      </c>
      <c r="AM144" s="3">
        <v>0</v>
      </c>
      <c r="AN144" s="3">
        <v>0</v>
      </c>
      <c r="AO144" s="3">
        <v>0</v>
      </c>
      <c r="AP144" s="3">
        <v>0.07</v>
      </c>
      <c r="AQ144" s="3">
        <v>0.2</v>
      </c>
      <c r="AR144" s="3">
        <v>0.27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K144" s="3">
        <v>0.2</v>
      </c>
      <c r="BN144" s="3">
        <v>0</v>
      </c>
      <c r="BQ144" s="3">
        <v>0.2</v>
      </c>
      <c r="BT144" s="1"/>
      <c r="BU144" s="4"/>
    </row>
    <row r="145" spans="1:73" ht="12">
      <c r="A145" s="1" t="s">
        <v>60</v>
      </c>
      <c r="B145" s="1" t="s">
        <v>62</v>
      </c>
      <c r="C145" s="1" t="s">
        <v>497</v>
      </c>
      <c r="D145" s="2" t="s">
        <v>90</v>
      </c>
      <c r="E145" s="3">
        <v>15.66</v>
      </c>
      <c r="G145" s="3">
        <v>2.24</v>
      </c>
      <c r="H145" s="3">
        <v>0</v>
      </c>
      <c r="I145" s="3">
        <v>2.24</v>
      </c>
      <c r="N145" s="3">
        <v>0.01</v>
      </c>
      <c r="O145" s="3">
        <v>0</v>
      </c>
      <c r="P145" s="3">
        <v>0.01</v>
      </c>
      <c r="Q145" s="3">
        <v>0</v>
      </c>
      <c r="R145" s="3">
        <v>0</v>
      </c>
      <c r="S145" s="3">
        <v>0</v>
      </c>
      <c r="T145" s="3">
        <v>0.01</v>
      </c>
      <c r="U145" s="3">
        <v>0</v>
      </c>
      <c r="V145" s="3">
        <v>0.01</v>
      </c>
      <c r="W145" s="3">
        <v>0.7</v>
      </c>
      <c r="X145" s="3">
        <v>0.09</v>
      </c>
      <c r="Y145" s="3">
        <v>0</v>
      </c>
      <c r="Z145" s="3">
        <v>0.79</v>
      </c>
      <c r="AA145" s="3">
        <v>0.4</v>
      </c>
      <c r="AB145" s="3">
        <v>0.24</v>
      </c>
      <c r="AC145" s="3">
        <v>0.64</v>
      </c>
      <c r="AG145" s="3">
        <v>0.57</v>
      </c>
      <c r="AH145" s="3">
        <v>0.85</v>
      </c>
      <c r="AI145" s="3">
        <v>1.42</v>
      </c>
      <c r="AJ145" s="3">
        <v>0.01</v>
      </c>
      <c r="AK145" s="3">
        <v>0.25</v>
      </c>
      <c r="AL145" s="3">
        <v>0.26</v>
      </c>
      <c r="AM145" s="3">
        <v>0</v>
      </c>
      <c r="AN145" s="3">
        <v>0</v>
      </c>
      <c r="AO145" s="3">
        <v>0</v>
      </c>
      <c r="AP145" s="3">
        <v>0.01</v>
      </c>
      <c r="AQ145" s="3">
        <v>0.25</v>
      </c>
      <c r="AR145" s="3">
        <v>0.26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K145" s="3">
        <v>0.25</v>
      </c>
      <c r="BN145" s="3">
        <v>0</v>
      </c>
      <c r="BQ145" s="3">
        <v>0.25</v>
      </c>
      <c r="BT145" s="1"/>
      <c r="BU145" s="4"/>
    </row>
    <row r="146" spans="1:73" ht="12">
      <c r="A146" s="1" t="s">
        <v>60</v>
      </c>
      <c r="B146" s="1" t="s">
        <v>62</v>
      </c>
      <c r="C146" s="1" t="s">
        <v>498</v>
      </c>
      <c r="D146" s="2" t="s">
        <v>91</v>
      </c>
      <c r="E146" s="3">
        <v>15.34</v>
      </c>
      <c r="G146" s="3">
        <v>1.59</v>
      </c>
      <c r="H146" s="3">
        <v>0</v>
      </c>
      <c r="I146" s="3">
        <v>1.59</v>
      </c>
      <c r="N146" s="3">
        <v>0.6</v>
      </c>
      <c r="O146" s="3">
        <v>0</v>
      </c>
      <c r="P146" s="3">
        <v>0.6</v>
      </c>
      <c r="Q146" s="3">
        <v>1.67</v>
      </c>
      <c r="R146" s="3">
        <v>0</v>
      </c>
      <c r="S146" s="3">
        <v>1.67</v>
      </c>
      <c r="T146" s="3">
        <v>2.27</v>
      </c>
      <c r="U146" s="3">
        <v>0</v>
      </c>
      <c r="V146" s="3">
        <v>2.27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G146" s="3">
        <v>0.93</v>
      </c>
      <c r="AH146" s="3">
        <v>0.62</v>
      </c>
      <c r="AI146" s="3">
        <v>1.55</v>
      </c>
      <c r="AJ146" s="3">
        <v>0.92</v>
      </c>
      <c r="AK146" s="3">
        <v>0.68</v>
      </c>
      <c r="AL146" s="3">
        <v>1.6</v>
      </c>
      <c r="AM146" s="3">
        <v>1</v>
      </c>
      <c r="AN146" s="3">
        <v>0</v>
      </c>
      <c r="AO146" s="3">
        <v>1</v>
      </c>
      <c r="AP146" s="3">
        <v>1.92</v>
      </c>
      <c r="AQ146" s="3">
        <v>0.68</v>
      </c>
      <c r="AR146" s="3">
        <v>2.6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K146" s="3">
        <v>0.68</v>
      </c>
      <c r="BN146" s="3">
        <v>0</v>
      </c>
      <c r="BQ146" s="3">
        <v>0.68</v>
      </c>
      <c r="BT146" s="1"/>
      <c r="BU146" s="4"/>
    </row>
    <row r="147" spans="1:73" ht="12">
      <c r="A147" s="1" t="s">
        <v>60</v>
      </c>
      <c r="B147" s="1" t="s">
        <v>62</v>
      </c>
      <c r="C147" s="1" t="s">
        <v>499</v>
      </c>
      <c r="D147" s="2" t="s">
        <v>92</v>
      </c>
      <c r="E147" s="3">
        <v>70.15</v>
      </c>
      <c r="G147" s="3">
        <v>5.74</v>
      </c>
      <c r="H147" s="3">
        <v>488.75</v>
      </c>
      <c r="I147" s="3">
        <v>494.49</v>
      </c>
      <c r="N147" s="3">
        <v>0.28</v>
      </c>
      <c r="O147" s="3">
        <v>0</v>
      </c>
      <c r="P147" s="3">
        <v>0.28</v>
      </c>
      <c r="Q147" s="3">
        <v>247.11</v>
      </c>
      <c r="R147" s="3">
        <v>0.03</v>
      </c>
      <c r="S147" s="3">
        <v>247.14</v>
      </c>
      <c r="T147" s="3">
        <v>247.39</v>
      </c>
      <c r="U147" s="3">
        <v>0.03</v>
      </c>
      <c r="V147" s="3">
        <v>247.42</v>
      </c>
      <c r="W147" s="3">
        <v>1.47</v>
      </c>
      <c r="X147" s="3">
        <v>0.03</v>
      </c>
      <c r="Y147" s="3">
        <v>13.68</v>
      </c>
      <c r="Z147" s="3">
        <v>15.18</v>
      </c>
      <c r="AA147" s="3">
        <v>8.92</v>
      </c>
      <c r="AB147" s="3">
        <v>66.69</v>
      </c>
      <c r="AC147" s="3">
        <v>75.61</v>
      </c>
      <c r="AG147" s="3">
        <v>0.43</v>
      </c>
      <c r="AH147" s="3">
        <v>0.29</v>
      </c>
      <c r="AI147" s="3">
        <v>0.72</v>
      </c>
      <c r="AJ147" s="3">
        <v>7.81</v>
      </c>
      <c r="AK147" s="3">
        <v>2.98</v>
      </c>
      <c r="AL147" s="3">
        <v>10.79</v>
      </c>
      <c r="AM147" s="3">
        <v>0</v>
      </c>
      <c r="AN147" s="3">
        <v>0</v>
      </c>
      <c r="AO147" s="3">
        <v>0</v>
      </c>
      <c r="AP147" s="3">
        <v>7.81</v>
      </c>
      <c r="AQ147" s="3">
        <v>2.98</v>
      </c>
      <c r="AR147" s="3">
        <v>10.79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K147" s="3">
        <v>2.98</v>
      </c>
      <c r="BN147" s="3">
        <v>0.03</v>
      </c>
      <c r="BQ147" s="3">
        <v>3.01</v>
      </c>
      <c r="BT147" s="1"/>
      <c r="BU147" s="4"/>
    </row>
    <row r="148" spans="1:73" ht="12">
      <c r="A148" s="1" t="s">
        <v>60</v>
      </c>
      <c r="B148" s="1" t="s">
        <v>62</v>
      </c>
      <c r="C148" s="1" t="s">
        <v>478</v>
      </c>
      <c r="D148" s="2" t="s">
        <v>93</v>
      </c>
      <c r="E148" s="3">
        <v>22.05</v>
      </c>
      <c r="G148" s="3">
        <v>2.87</v>
      </c>
      <c r="H148" s="3">
        <v>0.85</v>
      </c>
      <c r="I148" s="3">
        <v>3.72</v>
      </c>
      <c r="N148" s="3">
        <v>0.03</v>
      </c>
      <c r="O148" s="3">
        <v>0</v>
      </c>
      <c r="P148" s="3">
        <v>0.03</v>
      </c>
      <c r="Q148" s="3">
        <v>0</v>
      </c>
      <c r="R148" s="3">
        <v>0</v>
      </c>
      <c r="S148" s="3">
        <v>0</v>
      </c>
      <c r="T148" s="3">
        <v>0.03</v>
      </c>
      <c r="U148" s="3">
        <v>0</v>
      </c>
      <c r="V148" s="3">
        <v>0.03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G148" s="3">
        <v>0.14</v>
      </c>
      <c r="AH148" s="3">
        <v>1.23</v>
      </c>
      <c r="AI148" s="3">
        <v>1.37</v>
      </c>
      <c r="AJ148" s="3">
        <v>0.72</v>
      </c>
      <c r="AK148" s="3">
        <v>0.71</v>
      </c>
      <c r="AL148" s="3">
        <v>1.43</v>
      </c>
      <c r="AM148" s="3">
        <v>0</v>
      </c>
      <c r="AN148" s="3">
        <v>0</v>
      </c>
      <c r="AO148" s="3">
        <v>0</v>
      </c>
      <c r="AP148" s="3">
        <v>0.72</v>
      </c>
      <c r="AQ148" s="3">
        <v>0.71</v>
      </c>
      <c r="AR148" s="3">
        <v>1.43</v>
      </c>
      <c r="AS148" s="3">
        <v>0.9</v>
      </c>
      <c r="AT148" s="3">
        <v>15.9</v>
      </c>
      <c r="AU148" s="3">
        <v>0</v>
      </c>
      <c r="AV148" s="3">
        <v>15.9</v>
      </c>
      <c r="AW148" s="3">
        <v>16.8</v>
      </c>
      <c r="AX148" s="3">
        <v>0</v>
      </c>
      <c r="AY148" s="3">
        <v>16.8</v>
      </c>
      <c r="AZ148" s="3">
        <v>0</v>
      </c>
      <c r="BA148" s="3">
        <v>0</v>
      </c>
      <c r="BB148" s="3">
        <v>0</v>
      </c>
      <c r="BC148" s="3">
        <v>0.9</v>
      </c>
      <c r="BD148" s="3">
        <v>15.9</v>
      </c>
      <c r="BE148" s="3">
        <v>0</v>
      </c>
      <c r="BF148" s="3">
        <v>15.9</v>
      </c>
      <c r="BG148" s="3">
        <v>16.8</v>
      </c>
      <c r="BH148" s="3">
        <v>0</v>
      </c>
      <c r="BI148" s="3">
        <v>16.8</v>
      </c>
      <c r="BK148" s="3">
        <v>0.71</v>
      </c>
      <c r="BN148" s="3">
        <v>0</v>
      </c>
      <c r="BQ148" s="3">
        <v>0.71</v>
      </c>
      <c r="BT148" s="1"/>
      <c r="BU148" s="4"/>
    </row>
    <row r="149" spans="1:73" ht="12">
      <c r="A149" s="1" t="s">
        <v>60</v>
      </c>
      <c r="B149" s="1" t="s">
        <v>62</v>
      </c>
      <c r="C149" s="1" t="s">
        <v>479</v>
      </c>
      <c r="D149" s="2" t="s">
        <v>94</v>
      </c>
      <c r="E149" s="3">
        <v>3.06</v>
      </c>
      <c r="G149" s="3">
        <v>0.62</v>
      </c>
      <c r="H149" s="3">
        <v>0</v>
      </c>
      <c r="I149" s="3">
        <v>0.62</v>
      </c>
      <c r="N149" s="3">
        <v>0.08</v>
      </c>
      <c r="O149" s="3">
        <v>0</v>
      </c>
      <c r="P149" s="3">
        <v>0.08</v>
      </c>
      <c r="Q149" s="3">
        <v>0</v>
      </c>
      <c r="R149" s="3">
        <v>0</v>
      </c>
      <c r="S149" s="3">
        <v>0</v>
      </c>
      <c r="T149" s="3">
        <v>0.08</v>
      </c>
      <c r="U149" s="3">
        <v>0</v>
      </c>
      <c r="V149" s="3">
        <v>0.08</v>
      </c>
      <c r="W149" s="3">
        <v>29.55</v>
      </c>
      <c r="X149" s="3">
        <v>0</v>
      </c>
      <c r="Y149" s="3">
        <v>0.31</v>
      </c>
      <c r="Z149" s="3">
        <v>29.86</v>
      </c>
      <c r="AA149" s="3">
        <v>25.7</v>
      </c>
      <c r="AB149" s="3">
        <v>0</v>
      </c>
      <c r="AC149" s="3">
        <v>25.7</v>
      </c>
      <c r="AG149" s="3">
        <v>0.07</v>
      </c>
      <c r="AH149" s="3">
        <v>0.62</v>
      </c>
      <c r="AI149" s="3">
        <v>0.69</v>
      </c>
      <c r="AJ149" s="3">
        <v>0.01</v>
      </c>
      <c r="AK149" s="3">
        <v>0.4</v>
      </c>
      <c r="AL149" s="3">
        <v>0.41</v>
      </c>
      <c r="AM149" s="3">
        <v>0</v>
      </c>
      <c r="AN149" s="3">
        <v>0</v>
      </c>
      <c r="AO149" s="3">
        <v>0</v>
      </c>
      <c r="AP149" s="3">
        <v>0.01</v>
      </c>
      <c r="AQ149" s="3">
        <v>0.4</v>
      </c>
      <c r="AR149" s="3">
        <v>0.41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K149" s="3">
        <v>0.4</v>
      </c>
      <c r="BN149" s="3">
        <v>0</v>
      </c>
      <c r="BQ149" s="3">
        <v>0.4</v>
      </c>
      <c r="BT149" s="1"/>
      <c r="BU149" s="4"/>
    </row>
    <row r="150" spans="1:73" ht="12">
      <c r="A150" s="1" t="s">
        <v>60</v>
      </c>
      <c r="B150" s="1" t="s">
        <v>62</v>
      </c>
      <c r="C150" s="1" t="s">
        <v>480</v>
      </c>
      <c r="D150" s="2" t="s">
        <v>95</v>
      </c>
      <c r="E150" s="3">
        <v>12.31</v>
      </c>
      <c r="G150" s="3">
        <v>0.76</v>
      </c>
      <c r="H150" s="3">
        <v>3.75</v>
      </c>
      <c r="I150" s="3">
        <v>4.51</v>
      </c>
      <c r="N150" s="3">
        <v>0.76</v>
      </c>
      <c r="O150" s="3">
        <v>0</v>
      </c>
      <c r="P150" s="3">
        <v>0.76</v>
      </c>
      <c r="Q150" s="3">
        <v>0.76</v>
      </c>
      <c r="R150" s="3">
        <v>0</v>
      </c>
      <c r="S150" s="3">
        <v>0.76</v>
      </c>
      <c r="T150" s="3">
        <v>1.52</v>
      </c>
      <c r="U150" s="3">
        <v>0</v>
      </c>
      <c r="V150" s="3">
        <v>1.52</v>
      </c>
      <c r="W150" s="3">
        <v>0.84</v>
      </c>
      <c r="X150" s="3">
        <v>0.01</v>
      </c>
      <c r="Y150" s="3">
        <v>0</v>
      </c>
      <c r="Z150" s="3">
        <v>0.85</v>
      </c>
      <c r="AA150" s="3">
        <v>0.43</v>
      </c>
      <c r="AB150" s="3">
        <v>0.49</v>
      </c>
      <c r="AC150" s="3">
        <v>0.92</v>
      </c>
      <c r="AG150" s="3">
        <v>0.37</v>
      </c>
      <c r="AH150" s="3">
        <v>0.37</v>
      </c>
      <c r="AI150" s="3">
        <v>0.74</v>
      </c>
      <c r="AJ150" s="3">
        <v>3.37</v>
      </c>
      <c r="AK150" s="3">
        <v>0.82</v>
      </c>
      <c r="AL150" s="3">
        <v>4.19</v>
      </c>
      <c r="AM150" s="3">
        <v>0</v>
      </c>
      <c r="AN150" s="3">
        <v>0</v>
      </c>
      <c r="AO150" s="3">
        <v>0</v>
      </c>
      <c r="AP150" s="3">
        <v>3.37</v>
      </c>
      <c r="AQ150" s="3">
        <v>0.82</v>
      </c>
      <c r="AR150" s="3">
        <v>4.19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K150" s="3">
        <v>0.82</v>
      </c>
      <c r="BN150" s="3">
        <v>0</v>
      </c>
      <c r="BQ150" s="3">
        <v>0.82</v>
      </c>
      <c r="BT150" s="1"/>
      <c r="BU150" s="4"/>
    </row>
    <row r="151" spans="1:73" ht="12">
      <c r="A151" s="1" t="s">
        <v>60</v>
      </c>
      <c r="B151" s="1" t="s">
        <v>62</v>
      </c>
      <c r="C151" s="1" t="s">
        <v>481</v>
      </c>
      <c r="D151" s="2" t="s">
        <v>96</v>
      </c>
      <c r="E151" s="3">
        <v>17.04</v>
      </c>
      <c r="G151" s="3">
        <v>0.16</v>
      </c>
      <c r="H151" s="3">
        <v>2.9</v>
      </c>
      <c r="I151" s="3">
        <v>3.06</v>
      </c>
      <c r="N151" s="3">
        <v>0.01</v>
      </c>
      <c r="O151" s="3">
        <v>0</v>
      </c>
      <c r="P151" s="3">
        <v>0.01</v>
      </c>
      <c r="Q151" s="3">
        <v>0</v>
      </c>
      <c r="R151" s="3">
        <v>0</v>
      </c>
      <c r="S151" s="3">
        <v>0</v>
      </c>
      <c r="T151" s="3">
        <v>0.01</v>
      </c>
      <c r="U151" s="3">
        <v>0</v>
      </c>
      <c r="V151" s="3">
        <v>0.01</v>
      </c>
      <c r="W151" s="3">
        <v>0.6</v>
      </c>
      <c r="X151" s="3">
        <v>0.28</v>
      </c>
      <c r="Y151" s="3">
        <v>0</v>
      </c>
      <c r="Z151" s="3">
        <v>0.88</v>
      </c>
      <c r="AA151" s="3">
        <v>1.06</v>
      </c>
      <c r="AB151" s="3">
        <v>0.23</v>
      </c>
      <c r="AC151" s="3">
        <v>1.29</v>
      </c>
      <c r="AG151" s="3">
        <v>0.61</v>
      </c>
      <c r="AH151" s="3">
        <v>0.03</v>
      </c>
      <c r="AI151" s="3">
        <v>0.64</v>
      </c>
      <c r="AJ151" s="3">
        <v>0.14</v>
      </c>
      <c r="AK151" s="3">
        <v>0</v>
      </c>
      <c r="AL151" s="3">
        <v>0.14</v>
      </c>
      <c r="AM151" s="3">
        <v>0</v>
      </c>
      <c r="AN151" s="3">
        <v>0</v>
      </c>
      <c r="AO151" s="3">
        <v>0</v>
      </c>
      <c r="AP151" s="3">
        <v>0.14</v>
      </c>
      <c r="AQ151" s="3">
        <v>0</v>
      </c>
      <c r="AR151" s="3">
        <v>0.14</v>
      </c>
      <c r="AS151" s="3">
        <v>0</v>
      </c>
      <c r="AT151" s="3">
        <v>223.63</v>
      </c>
      <c r="AU151" s="3">
        <v>0</v>
      </c>
      <c r="AV151" s="3">
        <v>223.63</v>
      </c>
      <c r="AW151" s="3">
        <v>223.63</v>
      </c>
      <c r="AX151" s="3">
        <v>0</v>
      </c>
      <c r="AY151" s="3">
        <v>223.63</v>
      </c>
      <c r="AZ151" s="3">
        <v>223.63</v>
      </c>
      <c r="BA151" s="3">
        <v>0</v>
      </c>
      <c r="BB151" s="3">
        <v>223.63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K151" s="3">
        <v>0</v>
      </c>
      <c r="BN151" s="3">
        <v>0</v>
      </c>
      <c r="BQ151" s="3">
        <v>0</v>
      </c>
      <c r="BT151" s="1"/>
      <c r="BU151" s="4"/>
    </row>
    <row r="152" spans="1:73" ht="12">
      <c r="A152" s="1" t="s">
        <v>60</v>
      </c>
      <c r="B152" s="1" t="s">
        <v>62</v>
      </c>
      <c r="C152" s="1" t="s">
        <v>482</v>
      </c>
      <c r="D152" s="2" t="s">
        <v>97</v>
      </c>
      <c r="E152" s="3">
        <v>0.07</v>
      </c>
      <c r="G152" s="3">
        <v>0</v>
      </c>
      <c r="H152" s="3">
        <v>0</v>
      </c>
      <c r="I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0.14</v>
      </c>
      <c r="Z152" s="3">
        <v>0.14</v>
      </c>
      <c r="AA152" s="3">
        <v>0</v>
      </c>
      <c r="AB152" s="3">
        <v>0.52</v>
      </c>
      <c r="AC152" s="3">
        <v>0.52</v>
      </c>
      <c r="AG152" s="3">
        <v>0.03</v>
      </c>
      <c r="AH152" s="3">
        <v>0.01</v>
      </c>
      <c r="AI152" s="3">
        <v>0.04</v>
      </c>
      <c r="AJ152" s="3">
        <v>0</v>
      </c>
      <c r="AK152" s="3">
        <v>1.63</v>
      </c>
      <c r="AL152" s="3">
        <v>1.63</v>
      </c>
      <c r="AM152" s="3">
        <v>0</v>
      </c>
      <c r="AN152" s="3">
        <v>0</v>
      </c>
      <c r="AO152" s="3">
        <v>0</v>
      </c>
      <c r="AP152" s="3">
        <v>0</v>
      </c>
      <c r="AQ152" s="3">
        <v>1.63</v>
      </c>
      <c r="AR152" s="3">
        <v>1.63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K152" s="3">
        <v>1.63</v>
      </c>
      <c r="BN152" s="3">
        <v>0</v>
      </c>
      <c r="BQ152" s="3">
        <v>1.63</v>
      </c>
      <c r="BT152" s="1"/>
      <c r="BU152" s="4"/>
    </row>
    <row r="153" spans="1:73" ht="12">
      <c r="A153" s="1" t="s">
        <v>60</v>
      </c>
      <c r="B153" s="1" t="s">
        <v>62</v>
      </c>
      <c r="C153" s="1" t="s">
        <v>483</v>
      </c>
      <c r="D153" s="2" t="s">
        <v>98</v>
      </c>
      <c r="E153" s="3">
        <v>242.63</v>
      </c>
      <c r="G153" s="3">
        <v>9.13</v>
      </c>
      <c r="H153" s="3">
        <v>0</v>
      </c>
      <c r="I153" s="3">
        <v>9.13</v>
      </c>
      <c r="N153" s="3">
        <v>0.43</v>
      </c>
      <c r="O153" s="3">
        <v>0</v>
      </c>
      <c r="P153" s="3">
        <v>0.43</v>
      </c>
      <c r="Q153" s="3">
        <v>0</v>
      </c>
      <c r="R153" s="3">
        <v>0</v>
      </c>
      <c r="S153" s="3">
        <v>0</v>
      </c>
      <c r="T153" s="3">
        <v>0.43</v>
      </c>
      <c r="U153" s="3">
        <v>0</v>
      </c>
      <c r="V153" s="3">
        <v>0.43</v>
      </c>
      <c r="W153" s="3">
        <v>94.53</v>
      </c>
      <c r="X153" s="3">
        <v>4.27</v>
      </c>
      <c r="Y153" s="3">
        <v>132.78</v>
      </c>
      <c r="Z153" s="3">
        <v>231.58</v>
      </c>
      <c r="AA153" s="3">
        <v>187.18</v>
      </c>
      <c r="AB153" s="3">
        <v>3.82</v>
      </c>
      <c r="AC153" s="3">
        <v>191</v>
      </c>
      <c r="AG153" s="3">
        <v>1.53</v>
      </c>
      <c r="AH153" s="3">
        <v>0.38</v>
      </c>
      <c r="AI153" s="3">
        <v>1.91</v>
      </c>
      <c r="AJ153" s="3">
        <v>1.12</v>
      </c>
      <c r="AK153" s="3">
        <v>2.84</v>
      </c>
      <c r="AL153" s="3">
        <v>3.96</v>
      </c>
      <c r="AM153" s="3">
        <v>0</v>
      </c>
      <c r="AN153" s="3">
        <v>0</v>
      </c>
      <c r="AO153" s="3">
        <v>0</v>
      </c>
      <c r="AP153" s="3">
        <v>1.12</v>
      </c>
      <c r="AQ153" s="3">
        <v>2.84</v>
      </c>
      <c r="AR153" s="3">
        <v>3.96</v>
      </c>
      <c r="AS153" s="3">
        <v>0.21</v>
      </c>
      <c r="AT153" s="3">
        <v>0</v>
      </c>
      <c r="AU153" s="3">
        <v>0</v>
      </c>
      <c r="AV153" s="3">
        <v>0</v>
      </c>
      <c r="AW153" s="3">
        <v>0.21</v>
      </c>
      <c r="AX153" s="3">
        <v>0</v>
      </c>
      <c r="AY153" s="3">
        <v>0.21</v>
      </c>
      <c r="AZ153" s="3">
        <v>0</v>
      </c>
      <c r="BA153" s="3">
        <v>0</v>
      </c>
      <c r="BB153" s="3">
        <v>0</v>
      </c>
      <c r="BC153" s="3">
        <v>0.21</v>
      </c>
      <c r="BD153" s="3">
        <v>0</v>
      </c>
      <c r="BE153" s="3">
        <v>0</v>
      </c>
      <c r="BF153" s="3">
        <v>0</v>
      </c>
      <c r="BG153" s="3">
        <v>0.21</v>
      </c>
      <c r="BH153" s="3">
        <v>0</v>
      </c>
      <c r="BI153" s="3">
        <v>0.21</v>
      </c>
      <c r="BK153" s="3">
        <v>2.84</v>
      </c>
      <c r="BN153" s="3">
        <v>0</v>
      </c>
      <c r="BQ153" s="3">
        <v>2.84</v>
      </c>
      <c r="BT153" s="1"/>
      <c r="BU153" s="4"/>
    </row>
    <row r="154" spans="1:73" ht="12">
      <c r="A154" s="1" t="s">
        <v>60</v>
      </c>
      <c r="B154" s="1" t="s">
        <v>62</v>
      </c>
      <c r="C154" s="1" t="s">
        <v>484</v>
      </c>
      <c r="D154" s="2" t="s">
        <v>99</v>
      </c>
      <c r="E154" s="3">
        <v>6.55</v>
      </c>
      <c r="G154" s="3">
        <v>0.21</v>
      </c>
      <c r="H154" s="3">
        <v>0</v>
      </c>
      <c r="I154" s="3">
        <v>0.21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60.01</v>
      </c>
      <c r="X154" s="3">
        <v>0.88</v>
      </c>
      <c r="Y154" s="3">
        <v>19.11</v>
      </c>
      <c r="Z154" s="3">
        <v>80</v>
      </c>
      <c r="AA154" s="3">
        <v>55.75</v>
      </c>
      <c r="AB154" s="3">
        <v>2.93</v>
      </c>
      <c r="AC154" s="3">
        <v>58.68</v>
      </c>
      <c r="AG154" s="3">
        <v>0.14</v>
      </c>
      <c r="AH154" s="3">
        <v>0.04</v>
      </c>
      <c r="AI154" s="3">
        <v>0.18</v>
      </c>
      <c r="AJ154" s="3">
        <v>0.2</v>
      </c>
      <c r="AK154" s="3">
        <v>0.39</v>
      </c>
      <c r="AL154" s="3">
        <v>0.59</v>
      </c>
      <c r="AM154" s="3">
        <v>0</v>
      </c>
      <c r="AN154" s="3">
        <v>0</v>
      </c>
      <c r="AO154" s="3">
        <v>0</v>
      </c>
      <c r="AP154" s="3">
        <v>0.2</v>
      </c>
      <c r="AQ154" s="3">
        <v>0.39</v>
      </c>
      <c r="AR154" s="3">
        <v>0.59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K154" s="3">
        <v>0.39</v>
      </c>
      <c r="BN154" s="3">
        <v>0</v>
      </c>
      <c r="BQ154" s="3">
        <v>0.39</v>
      </c>
      <c r="BT154" s="1"/>
      <c r="BU154" s="4"/>
    </row>
    <row r="155" spans="1:73" ht="12">
      <c r="A155" s="1" t="s">
        <v>60</v>
      </c>
      <c r="B155" s="1" t="s">
        <v>62</v>
      </c>
      <c r="C155" s="1" t="s">
        <v>485</v>
      </c>
      <c r="D155" s="2" t="s">
        <v>100</v>
      </c>
      <c r="E155" s="3">
        <v>8.21</v>
      </c>
      <c r="G155" s="3">
        <v>2.66</v>
      </c>
      <c r="H155" s="3">
        <v>0</v>
      </c>
      <c r="I155" s="3">
        <v>2.66</v>
      </c>
      <c r="N155" s="3">
        <v>0.04</v>
      </c>
      <c r="O155" s="3">
        <v>0</v>
      </c>
      <c r="P155" s="3">
        <v>0.04</v>
      </c>
      <c r="Q155" s="3">
        <v>0</v>
      </c>
      <c r="R155" s="3">
        <v>0</v>
      </c>
      <c r="S155" s="3">
        <v>0</v>
      </c>
      <c r="T155" s="3">
        <v>0.04</v>
      </c>
      <c r="U155" s="3">
        <v>0</v>
      </c>
      <c r="V155" s="3">
        <v>0.04</v>
      </c>
      <c r="W155" s="3">
        <v>1.78</v>
      </c>
      <c r="X155" s="3">
        <v>0.01</v>
      </c>
      <c r="Y155" s="3">
        <v>0</v>
      </c>
      <c r="Z155" s="3">
        <v>1.79</v>
      </c>
      <c r="AA155" s="3">
        <v>1.79</v>
      </c>
      <c r="AB155" s="3">
        <v>0.13</v>
      </c>
      <c r="AC155" s="3">
        <v>1.92</v>
      </c>
      <c r="AG155" s="3">
        <v>0.56</v>
      </c>
      <c r="AH155" s="3">
        <v>0.14</v>
      </c>
      <c r="AI155" s="3">
        <v>0.7</v>
      </c>
      <c r="AJ155" s="3">
        <v>0.02</v>
      </c>
      <c r="AK155" s="3">
        <v>0.15</v>
      </c>
      <c r="AL155" s="3">
        <v>0.17</v>
      </c>
      <c r="AM155" s="3">
        <v>0</v>
      </c>
      <c r="AN155" s="3">
        <v>0</v>
      </c>
      <c r="AO155" s="3">
        <v>0</v>
      </c>
      <c r="AP155" s="3">
        <v>0.02</v>
      </c>
      <c r="AQ155" s="3">
        <v>0.15</v>
      </c>
      <c r="AR155" s="3">
        <v>0.17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K155" s="3">
        <v>0.15</v>
      </c>
      <c r="BN155" s="3">
        <v>0</v>
      </c>
      <c r="BQ155" s="3">
        <v>0.15</v>
      </c>
      <c r="BT155" s="1"/>
      <c r="BU155" s="4"/>
    </row>
    <row r="156" spans="1:73" ht="12">
      <c r="A156" s="1" t="s">
        <v>60</v>
      </c>
      <c r="B156" s="1" t="s">
        <v>62</v>
      </c>
      <c r="C156" s="1" t="s">
        <v>486</v>
      </c>
      <c r="D156" s="2" t="s">
        <v>101</v>
      </c>
      <c r="E156" s="3">
        <v>213.52</v>
      </c>
      <c r="G156" s="3">
        <v>11.9</v>
      </c>
      <c r="H156" s="3">
        <v>10.51</v>
      </c>
      <c r="I156" s="3">
        <v>22.41</v>
      </c>
      <c r="N156" s="3">
        <v>0.65</v>
      </c>
      <c r="O156" s="3">
        <v>0</v>
      </c>
      <c r="P156" s="3">
        <v>0.65</v>
      </c>
      <c r="Q156" s="3">
        <v>2.91</v>
      </c>
      <c r="R156" s="3">
        <v>0</v>
      </c>
      <c r="S156" s="3">
        <v>2.91</v>
      </c>
      <c r="T156" s="3">
        <v>3.56</v>
      </c>
      <c r="U156" s="3">
        <v>0</v>
      </c>
      <c r="V156" s="3">
        <v>3.56</v>
      </c>
      <c r="W156" s="3">
        <v>0.57</v>
      </c>
      <c r="X156" s="3">
        <v>0.03</v>
      </c>
      <c r="Y156" s="3">
        <v>0.64</v>
      </c>
      <c r="Z156" s="3">
        <v>1.24</v>
      </c>
      <c r="AA156" s="3">
        <v>0.68</v>
      </c>
      <c r="AB156" s="3">
        <v>1.59</v>
      </c>
      <c r="AC156" s="3">
        <v>2.27</v>
      </c>
      <c r="AG156" s="3">
        <v>0.19</v>
      </c>
      <c r="AH156" s="3">
        <v>1.69</v>
      </c>
      <c r="AI156" s="3">
        <v>1.88</v>
      </c>
      <c r="AJ156" s="3">
        <v>0.07</v>
      </c>
      <c r="AK156" s="3">
        <v>0.35</v>
      </c>
      <c r="AL156" s="3">
        <v>0.42</v>
      </c>
      <c r="AM156" s="3">
        <v>0.01</v>
      </c>
      <c r="AN156" s="3">
        <v>0</v>
      </c>
      <c r="AO156" s="3">
        <v>0.01</v>
      </c>
      <c r="AP156" s="3">
        <v>0.08</v>
      </c>
      <c r="AQ156" s="3">
        <v>0.35</v>
      </c>
      <c r="AR156" s="3">
        <v>0.43</v>
      </c>
      <c r="AS156" s="3">
        <v>0.8</v>
      </c>
      <c r="AT156" s="3">
        <v>1061.5</v>
      </c>
      <c r="AU156" s="3">
        <v>0</v>
      </c>
      <c r="AV156" s="3">
        <v>1061.5</v>
      </c>
      <c r="AW156" s="3">
        <v>1062.3</v>
      </c>
      <c r="AX156" s="3">
        <v>0</v>
      </c>
      <c r="AY156" s="3">
        <v>1062.3</v>
      </c>
      <c r="AZ156" s="3">
        <v>1061.5</v>
      </c>
      <c r="BA156" s="3">
        <v>0</v>
      </c>
      <c r="BB156" s="3">
        <v>1061.5</v>
      </c>
      <c r="BC156" s="3">
        <v>0.8</v>
      </c>
      <c r="BD156" s="3">
        <v>0</v>
      </c>
      <c r="BE156" s="3">
        <v>0</v>
      </c>
      <c r="BF156" s="3">
        <v>0</v>
      </c>
      <c r="BG156" s="3">
        <v>0.8</v>
      </c>
      <c r="BH156" s="3">
        <v>0</v>
      </c>
      <c r="BI156" s="3">
        <v>0.8</v>
      </c>
      <c r="BK156" s="3">
        <v>0.35</v>
      </c>
      <c r="BN156" s="3">
        <v>0</v>
      </c>
      <c r="BQ156" s="3">
        <v>0.35</v>
      </c>
      <c r="BT156" s="1"/>
      <c r="BU156" s="4"/>
    </row>
    <row r="157" spans="1:73" ht="12">
      <c r="A157" s="1" t="s">
        <v>60</v>
      </c>
      <c r="B157" s="1" t="s">
        <v>62</v>
      </c>
      <c r="C157" s="1" t="s">
        <v>458</v>
      </c>
      <c r="D157" s="2" t="s">
        <v>102</v>
      </c>
      <c r="E157" s="3">
        <v>0.85</v>
      </c>
      <c r="G157" s="3">
        <v>0.51</v>
      </c>
      <c r="H157" s="3">
        <v>0</v>
      </c>
      <c r="I157" s="3">
        <v>0.51</v>
      </c>
      <c r="N157" s="3">
        <v>0.2</v>
      </c>
      <c r="O157" s="3">
        <v>0</v>
      </c>
      <c r="P157" s="3">
        <v>0.2</v>
      </c>
      <c r="Q157" s="3">
        <v>0</v>
      </c>
      <c r="R157" s="3">
        <v>0</v>
      </c>
      <c r="S157" s="3">
        <v>0</v>
      </c>
      <c r="T157" s="3">
        <v>0.2</v>
      </c>
      <c r="U157" s="3">
        <v>0</v>
      </c>
      <c r="V157" s="3">
        <v>0.2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G157" s="3">
        <v>0.04</v>
      </c>
      <c r="AH157" s="3">
        <v>0.4</v>
      </c>
      <c r="AI157" s="3">
        <v>0.44</v>
      </c>
      <c r="AJ157" s="3">
        <v>0.76</v>
      </c>
      <c r="AK157" s="3">
        <v>2.55</v>
      </c>
      <c r="AL157" s="3">
        <v>3.31</v>
      </c>
      <c r="AM157" s="3">
        <v>0</v>
      </c>
      <c r="AN157" s="3">
        <v>0</v>
      </c>
      <c r="AO157" s="3">
        <v>0</v>
      </c>
      <c r="AP157" s="3">
        <v>0.76</v>
      </c>
      <c r="AQ157" s="3">
        <v>2.55</v>
      </c>
      <c r="AR157" s="3">
        <v>3.31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K157" s="3">
        <v>2.55</v>
      </c>
      <c r="BN157" s="3">
        <v>0</v>
      </c>
      <c r="BQ157" s="3">
        <v>2.55</v>
      </c>
      <c r="BT157" s="1"/>
      <c r="BU157" s="4"/>
    </row>
    <row r="158" spans="1:73" ht="12">
      <c r="A158" s="1" t="s">
        <v>60</v>
      </c>
      <c r="B158" s="1" t="s">
        <v>62</v>
      </c>
      <c r="C158" s="1" t="s">
        <v>459</v>
      </c>
      <c r="D158" s="2" t="s">
        <v>103</v>
      </c>
      <c r="E158" s="3">
        <v>12.94</v>
      </c>
      <c r="G158" s="3">
        <v>1.51</v>
      </c>
      <c r="H158" s="3">
        <v>0</v>
      </c>
      <c r="I158" s="3">
        <v>1.51</v>
      </c>
      <c r="N158" s="3">
        <v>0.19</v>
      </c>
      <c r="O158" s="3">
        <v>0</v>
      </c>
      <c r="P158" s="3">
        <v>0.19</v>
      </c>
      <c r="Q158" s="3">
        <v>0</v>
      </c>
      <c r="R158" s="3">
        <v>0</v>
      </c>
      <c r="S158" s="3">
        <v>0</v>
      </c>
      <c r="T158" s="3">
        <v>0.19</v>
      </c>
      <c r="U158" s="3">
        <v>0</v>
      </c>
      <c r="V158" s="3">
        <v>0.19</v>
      </c>
      <c r="W158" s="3">
        <v>0.01</v>
      </c>
      <c r="X158" s="3">
        <v>0</v>
      </c>
      <c r="Y158" s="3">
        <v>0</v>
      </c>
      <c r="Z158" s="3">
        <v>0.01</v>
      </c>
      <c r="AA158" s="3">
        <v>0.02</v>
      </c>
      <c r="AB158" s="3">
        <v>0</v>
      </c>
      <c r="AC158" s="3">
        <v>0.02</v>
      </c>
      <c r="AG158" s="3">
        <v>0.35</v>
      </c>
      <c r="AH158" s="3">
        <v>0.53</v>
      </c>
      <c r="AI158" s="3">
        <v>0.88</v>
      </c>
      <c r="AJ158" s="3">
        <v>0.01</v>
      </c>
      <c r="AK158" s="3">
        <v>0</v>
      </c>
      <c r="AL158" s="3">
        <v>0.01</v>
      </c>
      <c r="AM158" s="3">
        <v>0</v>
      </c>
      <c r="AN158" s="3">
        <v>0</v>
      </c>
      <c r="AO158" s="3">
        <v>0</v>
      </c>
      <c r="AP158" s="3">
        <v>0.01</v>
      </c>
      <c r="AQ158" s="3">
        <v>0</v>
      </c>
      <c r="AR158" s="3">
        <v>0.01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K158" s="3">
        <v>0</v>
      </c>
      <c r="BN158" s="3">
        <v>0</v>
      </c>
      <c r="BQ158" s="3">
        <v>0</v>
      </c>
      <c r="BT158" s="1"/>
      <c r="BU158" s="4"/>
    </row>
    <row r="159" spans="1:73" ht="12">
      <c r="A159" s="1" t="s">
        <v>60</v>
      </c>
      <c r="B159" s="1" t="s">
        <v>62</v>
      </c>
      <c r="C159" s="1" t="s">
        <v>460</v>
      </c>
      <c r="D159" s="2" t="s">
        <v>104</v>
      </c>
      <c r="E159" s="3">
        <v>10.94</v>
      </c>
      <c r="G159" s="3">
        <v>0.36</v>
      </c>
      <c r="H159" s="3">
        <v>1.4</v>
      </c>
      <c r="I159" s="3">
        <v>1.76</v>
      </c>
      <c r="N159" s="3">
        <v>0</v>
      </c>
      <c r="O159" s="3">
        <v>0</v>
      </c>
      <c r="P159" s="3">
        <v>0</v>
      </c>
      <c r="Q159" s="3">
        <v>0.02</v>
      </c>
      <c r="R159" s="3">
        <v>0</v>
      </c>
      <c r="S159" s="3">
        <v>0.02</v>
      </c>
      <c r="T159" s="3">
        <v>0.02</v>
      </c>
      <c r="U159" s="3">
        <v>0</v>
      </c>
      <c r="V159" s="3">
        <v>0.02</v>
      </c>
      <c r="W159" s="3">
        <v>0.09</v>
      </c>
      <c r="X159" s="3">
        <v>0</v>
      </c>
      <c r="Y159" s="3">
        <v>0</v>
      </c>
      <c r="Z159" s="3">
        <v>0.09</v>
      </c>
      <c r="AA159" s="3">
        <v>0.05</v>
      </c>
      <c r="AB159" s="3">
        <v>0.04</v>
      </c>
      <c r="AC159" s="3">
        <v>0.09</v>
      </c>
      <c r="AG159" s="3">
        <v>0.06</v>
      </c>
      <c r="AH159" s="3">
        <v>0.09</v>
      </c>
      <c r="AI159" s="3">
        <v>0.15</v>
      </c>
      <c r="AJ159" s="3">
        <v>0.22</v>
      </c>
      <c r="AK159" s="3">
        <v>1.69</v>
      </c>
      <c r="AL159" s="3">
        <v>1.91</v>
      </c>
      <c r="AM159" s="3">
        <v>0</v>
      </c>
      <c r="AN159" s="3">
        <v>0</v>
      </c>
      <c r="AO159" s="3">
        <v>0</v>
      </c>
      <c r="AP159" s="3">
        <v>0.22</v>
      </c>
      <c r="AQ159" s="3">
        <v>1.69</v>
      </c>
      <c r="AR159" s="3">
        <v>1.91</v>
      </c>
      <c r="AS159" s="3">
        <v>0.09</v>
      </c>
      <c r="AT159" s="3">
        <v>369.18</v>
      </c>
      <c r="AU159" s="3">
        <v>0</v>
      </c>
      <c r="AV159" s="3">
        <v>369.18</v>
      </c>
      <c r="AW159" s="3">
        <v>369.27</v>
      </c>
      <c r="AX159" s="3">
        <v>0</v>
      </c>
      <c r="AY159" s="3">
        <v>369.27</v>
      </c>
      <c r="AZ159" s="3">
        <v>0</v>
      </c>
      <c r="BA159" s="3">
        <v>0</v>
      </c>
      <c r="BB159" s="3">
        <v>0</v>
      </c>
      <c r="BC159" s="3">
        <v>0.09</v>
      </c>
      <c r="BD159" s="3">
        <v>369.18</v>
      </c>
      <c r="BE159" s="3">
        <v>0</v>
      </c>
      <c r="BF159" s="3">
        <v>369.18</v>
      </c>
      <c r="BG159" s="3">
        <v>369.27</v>
      </c>
      <c r="BH159" s="3">
        <v>0</v>
      </c>
      <c r="BI159" s="3">
        <v>369.27</v>
      </c>
      <c r="BK159" s="3">
        <v>1.69</v>
      </c>
      <c r="BN159" s="3">
        <v>0</v>
      </c>
      <c r="BQ159" s="3">
        <v>1.69</v>
      </c>
      <c r="BT159" s="1"/>
      <c r="BU159" s="4"/>
    </row>
    <row r="160" spans="1:73" ht="12">
      <c r="A160" s="1" t="s">
        <v>60</v>
      </c>
      <c r="B160" s="1" t="s">
        <v>62</v>
      </c>
      <c r="C160" s="1" t="s">
        <v>461</v>
      </c>
      <c r="D160" s="2" t="s">
        <v>105</v>
      </c>
      <c r="E160" s="3">
        <v>4.75</v>
      </c>
      <c r="G160" s="3">
        <v>4.18</v>
      </c>
      <c r="H160" s="3">
        <v>0</v>
      </c>
      <c r="I160" s="3">
        <v>4.18</v>
      </c>
      <c r="N160" s="3">
        <v>0.03</v>
      </c>
      <c r="O160" s="3">
        <v>0</v>
      </c>
      <c r="P160" s="3">
        <v>0.03</v>
      </c>
      <c r="Q160" s="3">
        <v>0</v>
      </c>
      <c r="R160" s="3">
        <v>0</v>
      </c>
      <c r="S160" s="3">
        <v>0</v>
      </c>
      <c r="T160" s="3">
        <v>0.03</v>
      </c>
      <c r="U160" s="3">
        <v>0</v>
      </c>
      <c r="V160" s="3">
        <v>0.03</v>
      </c>
      <c r="W160" s="3">
        <v>13.59</v>
      </c>
      <c r="X160" s="3">
        <v>0.7</v>
      </c>
      <c r="Y160" s="3">
        <v>0</v>
      </c>
      <c r="Z160" s="3">
        <v>14.29</v>
      </c>
      <c r="AA160" s="3">
        <v>17.24</v>
      </c>
      <c r="AB160" s="3">
        <v>0</v>
      </c>
      <c r="AC160" s="3">
        <v>17.24</v>
      </c>
      <c r="AG160" s="3">
        <v>0.17</v>
      </c>
      <c r="AH160" s="3">
        <v>0.04</v>
      </c>
      <c r="AI160" s="3">
        <v>0.21</v>
      </c>
      <c r="AJ160" s="3">
        <v>0.12</v>
      </c>
      <c r="AK160" s="3">
        <v>0.42</v>
      </c>
      <c r="AL160" s="3">
        <v>0.54</v>
      </c>
      <c r="AM160" s="3">
        <v>0.01</v>
      </c>
      <c r="AN160" s="3">
        <v>0</v>
      </c>
      <c r="AO160" s="3">
        <v>0.01</v>
      </c>
      <c r="AP160" s="3">
        <v>0.13</v>
      </c>
      <c r="AQ160" s="3">
        <v>0.42</v>
      </c>
      <c r="AR160" s="3">
        <v>0.55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K160" s="3">
        <v>0.42</v>
      </c>
      <c r="BN160" s="3">
        <v>0</v>
      </c>
      <c r="BQ160" s="3">
        <v>0.42</v>
      </c>
      <c r="BT160" s="1"/>
      <c r="BU160" s="4"/>
    </row>
    <row r="161" spans="1:73" ht="12">
      <c r="A161" s="1" t="s">
        <v>60</v>
      </c>
      <c r="B161" s="1" t="s">
        <v>62</v>
      </c>
      <c r="C161" s="1" t="s">
        <v>462</v>
      </c>
      <c r="D161" s="2" t="s">
        <v>106</v>
      </c>
      <c r="E161" s="3">
        <v>3.74</v>
      </c>
      <c r="G161" s="3">
        <v>0.67</v>
      </c>
      <c r="H161" s="3">
        <v>0</v>
      </c>
      <c r="I161" s="3">
        <v>0.67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4.53</v>
      </c>
      <c r="X161" s="3">
        <v>0.04</v>
      </c>
      <c r="Y161" s="3">
        <v>0</v>
      </c>
      <c r="Z161" s="3">
        <v>4.57</v>
      </c>
      <c r="AA161" s="3">
        <v>7.91</v>
      </c>
      <c r="AB161" s="3">
        <v>0</v>
      </c>
      <c r="AC161" s="3">
        <v>7.91</v>
      </c>
      <c r="AG161" s="3">
        <v>0.44</v>
      </c>
      <c r="AH161" s="3">
        <v>0.44</v>
      </c>
      <c r="AI161" s="3">
        <v>0.88</v>
      </c>
      <c r="AJ161" s="3">
        <v>0.13</v>
      </c>
      <c r="AK161" s="3">
        <v>0.03</v>
      </c>
      <c r="AL161" s="3">
        <v>0.16</v>
      </c>
      <c r="AM161" s="3">
        <v>0</v>
      </c>
      <c r="AN161" s="3">
        <v>0</v>
      </c>
      <c r="AO161" s="3">
        <v>0</v>
      </c>
      <c r="AP161" s="3">
        <v>0.13</v>
      </c>
      <c r="AQ161" s="3">
        <v>0.03</v>
      </c>
      <c r="AR161" s="3">
        <v>0.16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K161" s="3">
        <v>0.03</v>
      </c>
      <c r="BN161" s="3">
        <v>0</v>
      </c>
      <c r="BQ161" s="3">
        <v>0.03</v>
      </c>
      <c r="BT161" s="1"/>
      <c r="BU161" s="4"/>
    </row>
    <row r="162" spans="1:73" ht="12">
      <c r="A162" s="1" t="s">
        <v>60</v>
      </c>
      <c r="B162" s="1" t="s">
        <v>62</v>
      </c>
      <c r="C162" s="1" t="s">
        <v>463</v>
      </c>
      <c r="D162" s="2" t="s">
        <v>107</v>
      </c>
      <c r="E162" s="3">
        <v>37.96</v>
      </c>
      <c r="G162" s="3">
        <v>4.13</v>
      </c>
      <c r="H162" s="3">
        <v>0</v>
      </c>
      <c r="I162" s="3">
        <v>4.13</v>
      </c>
      <c r="N162" s="3">
        <v>4.02</v>
      </c>
      <c r="O162" s="3">
        <v>0</v>
      </c>
      <c r="P162" s="3">
        <v>4.02</v>
      </c>
      <c r="Q162" s="3">
        <v>4.5</v>
      </c>
      <c r="R162" s="3">
        <v>0</v>
      </c>
      <c r="S162" s="3">
        <v>4.5</v>
      </c>
      <c r="T162" s="3">
        <v>8.52</v>
      </c>
      <c r="U162" s="3">
        <v>0</v>
      </c>
      <c r="V162" s="3">
        <v>8.52</v>
      </c>
      <c r="W162" s="3">
        <v>10.08</v>
      </c>
      <c r="X162" s="3">
        <v>0</v>
      </c>
      <c r="Y162" s="3">
        <v>27.73</v>
      </c>
      <c r="Z162" s="3">
        <v>37.81</v>
      </c>
      <c r="AA162" s="3">
        <v>2.78</v>
      </c>
      <c r="AB162" s="3">
        <v>216.61</v>
      </c>
      <c r="AC162" s="3">
        <v>219.39</v>
      </c>
      <c r="AG162" s="3">
        <v>0.6</v>
      </c>
      <c r="AH162" s="3">
        <v>0.4</v>
      </c>
      <c r="AI162" s="3">
        <v>1</v>
      </c>
      <c r="AJ162" s="3">
        <v>0</v>
      </c>
      <c r="AK162" s="3">
        <v>0</v>
      </c>
      <c r="AL162" s="3">
        <v>0</v>
      </c>
      <c r="AM162" s="3">
        <v>1.54</v>
      </c>
      <c r="AN162" s="3">
        <v>0</v>
      </c>
      <c r="AO162" s="3">
        <v>1.54</v>
      </c>
      <c r="AP162" s="3">
        <v>1.54</v>
      </c>
      <c r="AQ162" s="3">
        <v>0</v>
      </c>
      <c r="AR162" s="3">
        <v>1.54</v>
      </c>
      <c r="AS162" s="3">
        <v>1.2</v>
      </c>
      <c r="AT162" s="3">
        <v>44.76</v>
      </c>
      <c r="AU162" s="3">
        <v>0</v>
      </c>
      <c r="AV162" s="3">
        <v>44.76</v>
      </c>
      <c r="AW162" s="3">
        <v>45.96</v>
      </c>
      <c r="AX162" s="3">
        <v>0</v>
      </c>
      <c r="AY162" s="3">
        <v>45.96</v>
      </c>
      <c r="AZ162" s="3">
        <v>0</v>
      </c>
      <c r="BA162" s="3">
        <v>0</v>
      </c>
      <c r="BB162" s="3">
        <v>0</v>
      </c>
      <c r="BC162" s="3">
        <v>1.2</v>
      </c>
      <c r="BD162" s="3">
        <v>44.76</v>
      </c>
      <c r="BE162" s="3">
        <v>0</v>
      </c>
      <c r="BF162" s="3">
        <v>44.76</v>
      </c>
      <c r="BG162" s="3">
        <v>45.96</v>
      </c>
      <c r="BH162" s="3">
        <v>0</v>
      </c>
      <c r="BI162" s="3">
        <v>45.96</v>
      </c>
      <c r="BK162" s="3">
        <v>0</v>
      </c>
      <c r="BN162" s="3">
        <v>0</v>
      </c>
      <c r="BQ162" s="3">
        <v>0</v>
      </c>
      <c r="BT162" s="1"/>
      <c r="BU162" s="4"/>
    </row>
    <row r="163" spans="1:73" ht="12">
      <c r="A163" s="1" t="s">
        <v>60</v>
      </c>
      <c r="B163" s="1" t="s">
        <v>62</v>
      </c>
      <c r="C163" s="1" t="s">
        <v>109</v>
      </c>
      <c r="D163" s="2" t="s">
        <v>108</v>
      </c>
      <c r="E163" s="3">
        <v>47.3</v>
      </c>
      <c r="G163" s="3">
        <v>0</v>
      </c>
      <c r="H163" s="3">
        <v>6.16</v>
      </c>
      <c r="I163" s="3">
        <v>6.16</v>
      </c>
      <c r="N163" s="3">
        <v>0</v>
      </c>
      <c r="O163" s="3">
        <v>0</v>
      </c>
      <c r="P163" s="3">
        <v>0</v>
      </c>
      <c r="Q163" s="3">
        <v>0.07</v>
      </c>
      <c r="R163" s="3">
        <v>0</v>
      </c>
      <c r="S163" s="3">
        <v>0.07</v>
      </c>
      <c r="T163" s="3">
        <v>0.07</v>
      </c>
      <c r="U163" s="3">
        <v>0</v>
      </c>
      <c r="V163" s="3">
        <v>0.07</v>
      </c>
      <c r="W163" s="3">
        <v>0.14</v>
      </c>
      <c r="X163" s="3">
        <v>0.84</v>
      </c>
      <c r="Y163" s="3">
        <v>47.92</v>
      </c>
      <c r="Z163" s="3">
        <v>48.9</v>
      </c>
      <c r="AA163" s="3">
        <v>0</v>
      </c>
      <c r="AB163" s="3">
        <v>98.7</v>
      </c>
      <c r="AC163" s="3">
        <v>98.7</v>
      </c>
      <c r="AG163" s="3">
        <v>0.04</v>
      </c>
      <c r="AH163" s="3">
        <v>0.37</v>
      </c>
      <c r="AI163" s="3">
        <v>0.41</v>
      </c>
      <c r="AJ163" s="3">
        <v>0.36</v>
      </c>
      <c r="AK163" s="3">
        <v>0.55</v>
      </c>
      <c r="AL163" s="3">
        <v>0.91</v>
      </c>
      <c r="AM163" s="3">
        <v>0</v>
      </c>
      <c r="AN163" s="3">
        <v>0</v>
      </c>
      <c r="AO163" s="3">
        <v>0</v>
      </c>
      <c r="AP163" s="3">
        <v>0.36</v>
      </c>
      <c r="AQ163" s="3">
        <v>0.55</v>
      </c>
      <c r="AR163" s="3">
        <v>0.91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K163" s="3">
        <v>0.55</v>
      </c>
      <c r="BN163" s="3">
        <v>0</v>
      </c>
      <c r="BQ163" s="3">
        <v>0.55</v>
      </c>
      <c r="BT163" s="1"/>
      <c r="BU163" s="4"/>
    </row>
    <row r="164" spans="1:73" ht="12">
      <c r="A164" s="1" t="s">
        <v>60</v>
      </c>
      <c r="B164" s="1" t="s">
        <v>62</v>
      </c>
      <c r="C164" s="1" t="s">
        <v>111</v>
      </c>
      <c r="D164" s="2" t="s">
        <v>110</v>
      </c>
      <c r="E164" s="3">
        <v>39.3</v>
      </c>
      <c r="G164" s="3">
        <v>6.22</v>
      </c>
      <c r="H164" s="3">
        <v>0.08</v>
      </c>
      <c r="I164" s="3">
        <v>6.3</v>
      </c>
      <c r="N164" s="3">
        <v>0.04</v>
      </c>
      <c r="O164" s="3">
        <v>0</v>
      </c>
      <c r="P164" s="3">
        <v>0.04</v>
      </c>
      <c r="Q164" s="3">
        <v>0</v>
      </c>
      <c r="R164" s="3">
        <v>0</v>
      </c>
      <c r="S164" s="3">
        <v>0</v>
      </c>
      <c r="T164" s="3">
        <v>0.04</v>
      </c>
      <c r="U164" s="3">
        <v>0</v>
      </c>
      <c r="V164" s="3">
        <v>0.04</v>
      </c>
      <c r="W164" s="3">
        <v>15</v>
      </c>
      <c r="X164" s="3">
        <v>0</v>
      </c>
      <c r="Y164" s="3">
        <v>24.46</v>
      </c>
      <c r="Z164" s="3">
        <v>39.46</v>
      </c>
      <c r="AA164" s="3">
        <v>34.12</v>
      </c>
      <c r="AB164" s="3">
        <v>21.33</v>
      </c>
      <c r="AC164" s="3">
        <v>55.45</v>
      </c>
      <c r="AG164" s="3">
        <v>0.12</v>
      </c>
      <c r="AH164" s="3">
        <v>1.12</v>
      </c>
      <c r="AI164" s="3">
        <v>1.24</v>
      </c>
      <c r="AJ164" s="3">
        <v>0.11</v>
      </c>
      <c r="AK164" s="3">
        <v>0.01</v>
      </c>
      <c r="AL164" s="3">
        <v>0.12</v>
      </c>
      <c r="AM164" s="3">
        <v>0</v>
      </c>
      <c r="AN164" s="3">
        <v>0</v>
      </c>
      <c r="AO164" s="3">
        <v>0</v>
      </c>
      <c r="AP164" s="3">
        <v>0.11</v>
      </c>
      <c r="AQ164" s="3">
        <v>0.01</v>
      </c>
      <c r="AR164" s="3">
        <v>0.12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K164" s="3">
        <v>0.01</v>
      </c>
      <c r="BN164" s="3">
        <v>0</v>
      </c>
      <c r="BQ164" s="3">
        <v>0.01</v>
      </c>
      <c r="BT164" s="1"/>
      <c r="BU164" s="4"/>
    </row>
    <row r="165" spans="1:73" ht="12">
      <c r="A165" s="1" t="s">
        <v>60</v>
      </c>
      <c r="B165" s="1" t="s">
        <v>62</v>
      </c>
      <c r="C165" s="1" t="s">
        <v>31</v>
      </c>
      <c r="D165" s="2" t="s">
        <v>30</v>
      </c>
      <c r="E165" s="3">
        <v>2.36</v>
      </c>
      <c r="G165" s="3">
        <v>0</v>
      </c>
      <c r="H165" s="3">
        <v>0.34</v>
      </c>
      <c r="I165" s="3">
        <v>0.34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1.39</v>
      </c>
      <c r="X165" s="3">
        <v>0.34</v>
      </c>
      <c r="Y165" s="3">
        <v>2.37</v>
      </c>
      <c r="Z165" s="3">
        <v>4.1</v>
      </c>
      <c r="AA165" s="3">
        <v>0.56</v>
      </c>
      <c r="AB165" s="3">
        <v>3.17</v>
      </c>
      <c r="AC165" s="3">
        <v>3.73</v>
      </c>
      <c r="AG165" s="3">
        <v>0.28</v>
      </c>
      <c r="AH165" s="3">
        <v>0.07</v>
      </c>
      <c r="AI165" s="3">
        <v>0.35</v>
      </c>
      <c r="AJ165" s="3">
        <v>0</v>
      </c>
      <c r="AK165" s="3">
        <v>0.03</v>
      </c>
      <c r="AL165" s="3">
        <v>0.03</v>
      </c>
      <c r="AM165" s="3">
        <v>0</v>
      </c>
      <c r="AN165" s="3">
        <v>0</v>
      </c>
      <c r="AO165" s="3">
        <v>0</v>
      </c>
      <c r="AP165" s="3">
        <v>0</v>
      </c>
      <c r="AQ165" s="3">
        <v>0.03</v>
      </c>
      <c r="AR165" s="3">
        <v>0.03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K165" s="3">
        <v>0.03</v>
      </c>
      <c r="BN165" s="3">
        <v>0</v>
      </c>
      <c r="BQ165" s="3">
        <v>0.03</v>
      </c>
      <c r="BT165" s="1"/>
      <c r="BU165" s="4"/>
    </row>
    <row r="166" spans="1:73" ht="12">
      <c r="A166" s="1" t="s">
        <v>60</v>
      </c>
      <c r="B166" s="1" t="s">
        <v>62</v>
      </c>
      <c r="C166" s="1" t="s">
        <v>112</v>
      </c>
      <c r="D166" s="2" t="s">
        <v>32</v>
      </c>
      <c r="E166" s="3">
        <v>116.01</v>
      </c>
      <c r="G166" s="3">
        <v>1.22</v>
      </c>
      <c r="H166" s="3">
        <v>0</v>
      </c>
      <c r="I166" s="3">
        <v>1.22</v>
      </c>
      <c r="N166" s="3">
        <v>0.18</v>
      </c>
      <c r="O166" s="3">
        <v>0</v>
      </c>
      <c r="P166" s="3">
        <v>0.18</v>
      </c>
      <c r="Q166" s="3">
        <v>0</v>
      </c>
      <c r="R166" s="3">
        <v>0</v>
      </c>
      <c r="S166" s="3">
        <v>0</v>
      </c>
      <c r="T166" s="3">
        <v>0.18</v>
      </c>
      <c r="U166" s="3">
        <v>0</v>
      </c>
      <c r="V166" s="3">
        <v>0.18</v>
      </c>
      <c r="W166" s="3">
        <v>23.23</v>
      </c>
      <c r="X166" s="3">
        <v>1.89</v>
      </c>
      <c r="Y166" s="3">
        <v>5.21</v>
      </c>
      <c r="Z166" s="3">
        <v>30.33</v>
      </c>
      <c r="AA166" s="3">
        <v>36.75</v>
      </c>
      <c r="AB166" s="3">
        <v>0</v>
      </c>
      <c r="AC166" s="3">
        <v>36.75</v>
      </c>
      <c r="AG166" s="3">
        <v>0.31</v>
      </c>
      <c r="AH166" s="3">
        <v>0.08</v>
      </c>
      <c r="AI166" s="3">
        <v>0.39</v>
      </c>
      <c r="AJ166" s="3">
        <v>0.54</v>
      </c>
      <c r="AK166" s="3">
        <v>4.23</v>
      </c>
      <c r="AL166" s="3">
        <v>4.77</v>
      </c>
      <c r="AM166" s="3">
        <v>0</v>
      </c>
      <c r="AN166" s="3">
        <v>0</v>
      </c>
      <c r="AO166" s="3">
        <v>0</v>
      </c>
      <c r="AP166" s="3">
        <v>0.54</v>
      </c>
      <c r="AQ166" s="3">
        <v>4.23</v>
      </c>
      <c r="AR166" s="3">
        <v>4.77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K166" s="3">
        <v>4.23</v>
      </c>
      <c r="BN166" s="3">
        <v>0</v>
      </c>
      <c r="BQ166" s="3">
        <v>4.23</v>
      </c>
      <c r="BT166" s="1"/>
      <c r="BU166" s="4"/>
    </row>
    <row r="167" spans="1:73" ht="12">
      <c r="A167" s="1" t="s">
        <v>60</v>
      </c>
      <c r="B167" s="1" t="s">
        <v>62</v>
      </c>
      <c r="C167" s="1" t="s">
        <v>114</v>
      </c>
      <c r="D167" s="2" t="s">
        <v>113</v>
      </c>
      <c r="E167" s="3">
        <v>24.24</v>
      </c>
      <c r="G167" s="3">
        <v>2.76</v>
      </c>
      <c r="H167" s="3">
        <v>0.19</v>
      </c>
      <c r="I167" s="3">
        <v>2.95</v>
      </c>
      <c r="N167" s="3">
        <v>24.3</v>
      </c>
      <c r="O167" s="3">
        <v>0</v>
      </c>
      <c r="P167" s="3">
        <v>24.3</v>
      </c>
      <c r="Q167" s="3">
        <v>11.25</v>
      </c>
      <c r="R167" s="3">
        <v>0</v>
      </c>
      <c r="S167" s="3">
        <v>11.25</v>
      </c>
      <c r="T167" s="3">
        <v>35.55</v>
      </c>
      <c r="U167" s="3">
        <v>0</v>
      </c>
      <c r="V167" s="3">
        <v>35.55</v>
      </c>
      <c r="W167" s="3">
        <v>1.38</v>
      </c>
      <c r="X167" s="3">
        <v>0</v>
      </c>
      <c r="Y167" s="3">
        <v>0</v>
      </c>
      <c r="Z167" s="3">
        <v>1.38</v>
      </c>
      <c r="AA167" s="3">
        <v>0.36</v>
      </c>
      <c r="AB167" s="3">
        <v>0.46</v>
      </c>
      <c r="AC167" s="3">
        <v>0.82</v>
      </c>
      <c r="AG167" s="3">
        <v>0.65</v>
      </c>
      <c r="AH167" s="3">
        <v>0.98</v>
      </c>
      <c r="AI167" s="3">
        <v>1.63</v>
      </c>
      <c r="AJ167" s="3">
        <v>0.01</v>
      </c>
      <c r="AK167" s="3">
        <v>0.06</v>
      </c>
      <c r="AL167" s="3">
        <v>0.07</v>
      </c>
      <c r="AM167" s="3">
        <v>0</v>
      </c>
      <c r="AN167" s="3">
        <v>0</v>
      </c>
      <c r="AO167" s="3">
        <v>0</v>
      </c>
      <c r="AP167" s="3">
        <v>0.01</v>
      </c>
      <c r="AQ167" s="3">
        <v>0.06</v>
      </c>
      <c r="AR167" s="3">
        <v>0.07</v>
      </c>
      <c r="AS167" s="3">
        <v>0</v>
      </c>
      <c r="AT167" s="3">
        <v>1.41</v>
      </c>
      <c r="AU167" s="3">
        <v>0</v>
      </c>
      <c r="AV167" s="3">
        <v>1.41</v>
      </c>
      <c r="AW167" s="3">
        <v>1.41</v>
      </c>
      <c r="AX167" s="3">
        <v>0</v>
      </c>
      <c r="AY167" s="3">
        <v>1.41</v>
      </c>
      <c r="AZ167" s="3">
        <v>0</v>
      </c>
      <c r="BA167" s="3">
        <v>0</v>
      </c>
      <c r="BB167" s="3">
        <v>0</v>
      </c>
      <c r="BC167" s="3">
        <v>0</v>
      </c>
      <c r="BD167" s="3">
        <v>1.41</v>
      </c>
      <c r="BE167" s="3">
        <v>0</v>
      </c>
      <c r="BF167" s="3">
        <v>1.41</v>
      </c>
      <c r="BG167" s="3">
        <v>1.41</v>
      </c>
      <c r="BH167" s="3">
        <v>0</v>
      </c>
      <c r="BI167" s="3">
        <v>1.41</v>
      </c>
      <c r="BK167" s="3">
        <v>0.06</v>
      </c>
      <c r="BN167" s="3">
        <v>0</v>
      </c>
      <c r="BQ167" s="3">
        <v>0.06</v>
      </c>
      <c r="BT167" s="1"/>
      <c r="BU167" s="4"/>
    </row>
    <row r="168" spans="1:73" ht="12">
      <c r="A168" s="1" t="s">
        <v>60</v>
      </c>
      <c r="B168" s="1" t="s">
        <v>62</v>
      </c>
      <c r="C168" s="1" t="s">
        <v>116</v>
      </c>
      <c r="D168" s="2" t="s">
        <v>115</v>
      </c>
      <c r="E168" s="3">
        <v>5.15</v>
      </c>
      <c r="G168" s="3">
        <v>0.05</v>
      </c>
      <c r="H168" s="3">
        <v>0.47</v>
      </c>
      <c r="I168" s="3">
        <v>0.52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0.87</v>
      </c>
      <c r="X168" s="3">
        <v>1.35</v>
      </c>
      <c r="Y168" s="3">
        <v>1.16</v>
      </c>
      <c r="Z168" s="3">
        <v>3.38</v>
      </c>
      <c r="AA168" s="3">
        <v>0.04</v>
      </c>
      <c r="AB168" s="3">
        <v>2.06</v>
      </c>
      <c r="AC168" s="3">
        <v>2.1</v>
      </c>
      <c r="AG168" s="3">
        <v>0.49</v>
      </c>
      <c r="AH168" s="3">
        <v>0.49</v>
      </c>
      <c r="AI168" s="3">
        <v>0.98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K168" s="3">
        <v>0</v>
      </c>
      <c r="BN168" s="3">
        <v>0</v>
      </c>
      <c r="BQ168" s="3">
        <v>0</v>
      </c>
      <c r="BT168" s="1"/>
      <c r="BU168" s="4"/>
    </row>
    <row r="169" spans="1:73" ht="12">
      <c r="A169" s="1" t="s">
        <v>60</v>
      </c>
      <c r="B169" s="1" t="s">
        <v>62</v>
      </c>
      <c r="C169" s="1" t="s">
        <v>118</v>
      </c>
      <c r="D169" s="2" t="s">
        <v>117</v>
      </c>
      <c r="E169" s="3">
        <v>9.7</v>
      </c>
      <c r="G169" s="3">
        <v>0.21</v>
      </c>
      <c r="H169" s="3">
        <v>0</v>
      </c>
      <c r="I169" s="3">
        <v>0.21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2.16</v>
      </c>
      <c r="X169" s="3">
        <v>0.12</v>
      </c>
      <c r="Y169" s="3">
        <v>0</v>
      </c>
      <c r="Z169" s="3">
        <v>2.28</v>
      </c>
      <c r="AA169" s="3">
        <v>2.48</v>
      </c>
      <c r="AB169" s="3">
        <v>0</v>
      </c>
      <c r="AC169" s="3">
        <v>2.48</v>
      </c>
      <c r="AG169" s="3">
        <v>0.04</v>
      </c>
      <c r="AH169" s="3">
        <v>0.34</v>
      </c>
      <c r="AI169" s="3">
        <v>0.38</v>
      </c>
      <c r="AJ169" s="3">
        <v>0.13</v>
      </c>
      <c r="AK169" s="3">
        <v>4.16</v>
      </c>
      <c r="AL169" s="3">
        <v>4.29</v>
      </c>
      <c r="AM169" s="3">
        <v>0</v>
      </c>
      <c r="AN169" s="3">
        <v>0</v>
      </c>
      <c r="AO169" s="3">
        <v>0</v>
      </c>
      <c r="AP169" s="3">
        <v>0.13</v>
      </c>
      <c r="AQ169" s="3">
        <v>4.16</v>
      </c>
      <c r="AR169" s="3">
        <v>4.29</v>
      </c>
      <c r="AS169" s="3">
        <v>0</v>
      </c>
      <c r="AT169" s="3">
        <v>3.1</v>
      </c>
      <c r="AU169" s="3">
        <v>0</v>
      </c>
      <c r="AV169" s="3">
        <v>3.1</v>
      </c>
      <c r="AW169" s="3">
        <v>3.1</v>
      </c>
      <c r="AX169" s="3">
        <v>0</v>
      </c>
      <c r="AY169" s="3">
        <v>3.1</v>
      </c>
      <c r="AZ169" s="3">
        <v>3.1</v>
      </c>
      <c r="BA169" s="3">
        <v>0</v>
      </c>
      <c r="BB169" s="3">
        <v>3.1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K169" s="3">
        <v>4.16</v>
      </c>
      <c r="BN169" s="3">
        <v>0</v>
      </c>
      <c r="BQ169" s="3">
        <v>4.16</v>
      </c>
      <c r="BT169" s="1"/>
      <c r="BU169" s="4"/>
    </row>
    <row r="170" spans="1:73" ht="12">
      <c r="A170" s="1" t="s">
        <v>60</v>
      </c>
      <c r="B170" s="1" t="s">
        <v>62</v>
      </c>
      <c r="C170" s="1" t="s">
        <v>120</v>
      </c>
      <c r="D170" s="2" t="s">
        <v>119</v>
      </c>
      <c r="E170" s="3">
        <v>19.12</v>
      </c>
      <c r="G170" s="3">
        <v>0.32</v>
      </c>
      <c r="H170" s="3">
        <v>1.55</v>
      </c>
      <c r="I170" s="3">
        <v>1.87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0.6</v>
      </c>
      <c r="Y170" s="3">
        <v>0</v>
      </c>
      <c r="Z170" s="3">
        <v>0.6</v>
      </c>
      <c r="AA170" s="3">
        <v>0.16</v>
      </c>
      <c r="AB170" s="3">
        <v>0.13</v>
      </c>
      <c r="AC170" s="3">
        <v>0.29</v>
      </c>
      <c r="AG170" s="3">
        <v>0.14</v>
      </c>
      <c r="AH170" s="3">
        <v>1.24</v>
      </c>
      <c r="AI170" s="3">
        <v>1.38</v>
      </c>
      <c r="AJ170" s="3">
        <v>0.25</v>
      </c>
      <c r="AK170" s="3">
        <v>3.24</v>
      </c>
      <c r="AL170" s="3">
        <v>3.49</v>
      </c>
      <c r="AM170" s="3">
        <v>0.31</v>
      </c>
      <c r="AN170" s="3">
        <v>0</v>
      </c>
      <c r="AO170" s="3">
        <v>0.31</v>
      </c>
      <c r="AP170" s="3">
        <v>0.56</v>
      </c>
      <c r="AQ170" s="3">
        <v>3.24</v>
      </c>
      <c r="AR170" s="3">
        <v>3.8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K170" s="3">
        <v>3.24</v>
      </c>
      <c r="BN170" s="3">
        <v>0</v>
      </c>
      <c r="BQ170" s="3">
        <v>3.24</v>
      </c>
      <c r="BT170" s="1"/>
      <c r="BU170" s="4"/>
    </row>
    <row r="171" spans="1:73" ht="12">
      <c r="A171" s="1" t="s">
        <v>60</v>
      </c>
      <c r="B171" s="1" t="s">
        <v>62</v>
      </c>
      <c r="C171" s="1" t="s">
        <v>34</v>
      </c>
      <c r="D171" s="2" t="s">
        <v>33</v>
      </c>
      <c r="E171" s="3">
        <v>293.77</v>
      </c>
      <c r="G171" s="3">
        <v>48.39</v>
      </c>
      <c r="H171" s="3">
        <v>0.14</v>
      </c>
      <c r="I171" s="3">
        <v>48.53</v>
      </c>
      <c r="N171" s="3">
        <v>1.73</v>
      </c>
      <c r="O171" s="3">
        <v>0</v>
      </c>
      <c r="P171" s="3">
        <v>1.73</v>
      </c>
      <c r="Q171" s="3">
        <v>0</v>
      </c>
      <c r="R171" s="3">
        <v>0</v>
      </c>
      <c r="S171" s="3">
        <v>0</v>
      </c>
      <c r="T171" s="3">
        <v>1.73</v>
      </c>
      <c r="U171" s="3">
        <v>0</v>
      </c>
      <c r="V171" s="3">
        <v>1.73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G171" s="3">
        <v>0.21</v>
      </c>
      <c r="AH171" s="3">
        <v>0.31</v>
      </c>
      <c r="AI171" s="3">
        <v>0.52</v>
      </c>
      <c r="AJ171" s="3">
        <v>0.28</v>
      </c>
      <c r="AK171" s="3">
        <v>4.73</v>
      </c>
      <c r="AL171" s="3">
        <v>5.01</v>
      </c>
      <c r="AM171" s="3">
        <v>0.01</v>
      </c>
      <c r="AN171" s="3">
        <v>0</v>
      </c>
      <c r="AO171" s="3">
        <v>0.01</v>
      </c>
      <c r="AP171" s="3">
        <v>0.29</v>
      </c>
      <c r="AQ171" s="3">
        <v>4.73</v>
      </c>
      <c r="AR171" s="3">
        <v>5.02</v>
      </c>
      <c r="AS171" s="3">
        <v>0.7</v>
      </c>
      <c r="AT171" s="3">
        <v>3.8</v>
      </c>
      <c r="AU171" s="3">
        <v>0</v>
      </c>
      <c r="AV171" s="3">
        <v>3.8</v>
      </c>
      <c r="AW171" s="3">
        <v>4.5</v>
      </c>
      <c r="AX171" s="3">
        <v>0</v>
      </c>
      <c r="AY171" s="3">
        <v>4.5</v>
      </c>
      <c r="AZ171" s="3">
        <v>0</v>
      </c>
      <c r="BA171" s="3">
        <v>0</v>
      </c>
      <c r="BB171" s="3">
        <v>0</v>
      </c>
      <c r="BC171" s="3">
        <v>0.7</v>
      </c>
      <c r="BD171" s="3">
        <v>3.8</v>
      </c>
      <c r="BE171" s="3">
        <v>0</v>
      </c>
      <c r="BF171" s="3">
        <v>3.8</v>
      </c>
      <c r="BG171" s="3">
        <v>4.5</v>
      </c>
      <c r="BH171" s="3">
        <v>0</v>
      </c>
      <c r="BI171" s="3">
        <v>4.5</v>
      </c>
      <c r="BK171" s="3">
        <v>4.73</v>
      </c>
      <c r="BN171" s="3">
        <v>0</v>
      </c>
      <c r="BQ171" s="3">
        <v>4.73</v>
      </c>
      <c r="BT171" s="1"/>
      <c r="BU171" s="4"/>
    </row>
    <row r="172" spans="1:73" ht="12">
      <c r="A172" s="1" t="s">
        <v>60</v>
      </c>
      <c r="B172" s="1" t="s">
        <v>62</v>
      </c>
      <c r="C172" s="1" t="s">
        <v>36</v>
      </c>
      <c r="D172" s="2" t="s">
        <v>35</v>
      </c>
      <c r="E172" s="3">
        <v>20.12</v>
      </c>
      <c r="G172" s="3">
        <v>6.26</v>
      </c>
      <c r="H172" s="3">
        <v>0</v>
      </c>
      <c r="I172" s="3">
        <v>6.26</v>
      </c>
      <c r="N172" s="3">
        <v>3.92</v>
      </c>
      <c r="O172" s="3">
        <v>0</v>
      </c>
      <c r="P172" s="3">
        <v>3.92</v>
      </c>
      <c r="Q172" s="3">
        <v>0</v>
      </c>
      <c r="R172" s="3">
        <v>0</v>
      </c>
      <c r="S172" s="3">
        <v>0</v>
      </c>
      <c r="T172" s="3">
        <v>3.92</v>
      </c>
      <c r="U172" s="3">
        <v>0</v>
      </c>
      <c r="V172" s="3">
        <v>3.92</v>
      </c>
      <c r="W172" s="3">
        <v>148.77</v>
      </c>
      <c r="X172" s="3">
        <v>0</v>
      </c>
      <c r="Y172" s="3">
        <v>17.41</v>
      </c>
      <c r="Z172" s="3">
        <v>166.18</v>
      </c>
      <c r="AA172" s="3">
        <v>247.02</v>
      </c>
      <c r="AB172" s="3">
        <v>0</v>
      </c>
      <c r="AC172" s="3">
        <v>247.02</v>
      </c>
      <c r="AG172" s="3">
        <v>4.07</v>
      </c>
      <c r="AH172" s="3">
        <v>1.02</v>
      </c>
      <c r="AI172" s="3">
        <v>5.09</v>
      </c>
      <c r="AJ172" s="3">
        <v>0.45</v>
      </c>
      <c r="AK172" s="3">
        <v>0.35</v>
      </c>
      <c r="AL172" s="3">
        <v>0.8</v>
      </c>
      <c r="AM172" s="3">
        <v>1.48</v>
      </c>
      <c r="AN172" s="3">
        <v>0</v>
      </c>
      <c r="AO172" s="3">
        <v>1.48</v>
      </c>
      <c r="AP172" s="3">
        <v>1.93</v>
      </c>
      <c r="AQ172" s="3">
        <v>0.35</v>
      </c>
      <c r="AR172" s="3">
        <v>2.28</v>
      </c>
      <c r="AS172" s="3">
        <v>0.2</v>
      </c>
      <c r="AT172" s="3">
        <v>0</v>
      </c>
      <c r="AU172" s="3">
        <v>0</v>
      </c>
      <c r="AV172" s="3">
        <v>0</v>
      </c>
      <c r="AW172" s="3">
        <v>0.2</v>
      </c>
      <c r="AX172" s="3">
        <v>0</v>
      </c>
      <c r="AY172" s="3">
        <v>0.2</v>
      </c>
      <c r="AZ172" s="3">
        <v>0</v>
      </c>
      <c r="BA172" s="3">
        <v>0</v>
      </c>
      <c r="BB172" s="3">
        <v>0</v>
      </c>
      <c r="BC172" s="3">
        <v>0.2</v>
      </c>
      <c r="BD172" s="3">
        <v>0</v>
      </c>
      <c r="BE172" s="3">
        <v>0</v>
      </c>
      <c r="BF172" s="3">
        <v>0</v>
      </c>
      <c r="BG172" s="3">
        <v>0.2</v>
      </c>
      <c r="BH172" s="3">
        <v>0</v>
      </c>
      <c r="BI172" s="3">
        <v>0.2</v>
      </c>
      <c r="BK172" s="3">
        <v>0.35</v>
      </c>
      <c r="BN172" s="3">
        <v>0</v>
      </c>
      <c r="BQ172" s="3">
        <v>0.35</v>
      </c>
      <c r="BT172" s="1"/>
      <c r="BU172" s="4"/>
    </row>
    <row r="173" spans="1:73" ht="12">
      <c r="A173" s="1" t="s">
        <v>60</v>
      </c>
      <c r="B173" s="1" t="s">
        <v>62</v>
      </c>
      <c r="C173" s="1" t="s">
        <v>38</v>
      </c>
      <c r="D173" s="2" t="s">
        <v>37</v>
      </c>
      <c r="E173" s="3">
        <v>13.05</v>
      </c>
      <c r="G173" s="3">
        <v>0.26</v>
      </c>
      <c r="H173" s="3">
        <v>0</v>
      </c>
      <c r="I173" s="3">
        <v>0.26</v>
      </c>
      <c r="N173" s="3">
        <v>0.03</v>
      </c>
      <c r="O173" s="3">
        <v>0</v>
      </c>
      <c r="P173" s="3">
        <v>0.03</v>
      </c>
      <c r="Q173" s="3">
        <v>222.74</v>
      </c>
      <c r="R173" s="3">
        <v>0</v>
      </c>
      <c r="S173" s="3">
        <v>222.74</v>
      </c>
      <c r="T173" s="3">
        <v>222.77</v>
      </c>
      <c r="U173" s="3">
        <v>0</v>
      </c>
      <c r="V173" s="3">
        <v>222.77</v>
      </c>
      <c r="W173" s="3">
        <v>0.1</v>
      </c>
      <c r="X173" s="3">
        <v>0</v>
      </c>
      <c r="Y173" s="3">
        <v>0.02</v>
      </c>
      <c r="Z173" s="3">
        <v>0.12</v>
      </c>
      <c r="AA173" s="3">
        <v>0</v>
      </c>
      <c r="AB173" s="3">
        <v>0.11</v>
      </c>
      <c r="AC173" s="3">
        <v>0.11</v>
      </c>
      <c r="AG173" s="3">
        <v>0.17</v>
      </c>
      <c r="AH173" s="3">
        <v>0.25</v>
      </c>
      <c r="AI173" s="3">
        <v>0.42</v>
      </c>
      <c r="AJ173" s="3">
        <v>0.03</v>
      </c>
      <c r="AK173" s="3">
        <v>0.26</v>
      </c>
      <c r="AL173" s="3">
        <v>0.29</v>
      </c>
      <c r="AM173" s="3">
        <v>0.01</v>
      </c>
      <c r="AN173" s="3">
        <v>0</v>
      </c>
      <c r="AO173" s="3">
        <v>0.01</v>
      </c>
      <c r="AP173" s="3">
        <v>0.04</v>
      </c>
      <c r="AQ173" s="3">
        <v>0.26</v>
      </c>
      <c r="AR173" s="3">
        <v>0.3</v>
      </c>
      <c r="AS173" s="3">
        <v>0</v>
      </c>
      <c r="AT173" s="3">
        <v>14.55</v>
      </c>
      <c r="AU173" s="3">
        <v>0</v>
      </c>
      <c r="AV173" s="3">
        <v>14.55</v>
      </c>
      <c r="AW173" s="3">
        <v>14.55</v>
      </c>
      <c r="AX173" s="3">
        <v>0</v>
      </c>
      <c r="AY173" s="3">
        <v>14.55</v>
      </c>
      <c r="AZ173" s="3">
        <v>0</v>
      </c>
      <c r="BA173" s="3">
        <v>0</v>
      </c>
      <c r="BB173" s="3">
        <v>0</v>
      </c>
      <c r="BC173" s="3">
        <v>0</v>
      </c>
      <c r="BD173" s="3">
        <v>14.55</v>
      </c>
      <c r="BE173" s="3">
        <v>0</v>
      </c>
      <c r="BF173" s="3">
        <v>14.55</v>
      </c>
      <c r="BG173" s="3">
        <v>14.55</v>
      </c>
      <c r="BH173" s="3">
        <v>0</v>
      </c>
      <c r="BI173" s="3">
        <v>14.55</v>
      </c>
      <c r="BK173" s="3">
        <v>0.26</v>
      </c>
      <c r="BN173" s="3">
        <v>0</v>
      </c>
      <c r="BQ173" s="3">
        <v>0.26</v>
      </c>
      <c r="BT173" s="1"/>
      <c r="BU173" s="4"/>
    </row>
    <row r="174" spans="1:73" ht="12">
      <c r="A174" s="1" t="s">
        <v>60</v>
      </c>
      <c r="B174" s="1" t="s">
        <v>62</v>
      </c>
      <c r="C174" s="1" t="s">
        <v>40</v>
      </c>
      <c r="D174" s="2" t="s">
        <v>39</v>
      </c>
      <c r="E174" s="3">
        <v>1.43</v>
      </c>
      <c r="G174" s="3">
        <v>0.24</v>
      </c>
      <c r="H174" s="3">
        <v>0</v>
      </c>
      <c r="I174" s="3">
        <v>0.24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7.51</v>
      </c>
      <c r="X174" s="3">
        <v>0</v>
      </c>
      <c r="Y174" s="3">
        <v>0</v>
      </c>
      <c r="Z174" s="3">
        <v>7.51</v>
      </c>
      <c r="AA174" s="3">
        <v>8.2</v>
      </c>
      <c r="AB174" s="3">
        <v>0</v>
      </c>
      <c r="AC174" s="3">
        <v>8.2</v>
      </c>
      <c r="AG174" s="3">
        <v>0.05</v>
      </c>
      <c r="AH174" s="3">
        <v>0.42</v>
      </c>
      <c r="AI174" s="3">
        <v>0.47</v>
      </c>
      <c r="AJ174" s="3">
        <v>0</v>
      </c>
      <c r="AK174" s="3">
        <v>0</v>
      </c>
      <c r="AL174" s="3">
        <v>0</v>
      </c>
      <c r="AM174" s="3">
        <v>0.02</v>
      </c>
      <c r="AN174" s="3">
        <v>0</v>
      </c>
      <c r="AO174" s="3">
        <v>0.02</v>
      </c>
      <c r="AP174" s="3">
        <v>0.02</v>
      </c>
      <c r="AQ174" s="3">
        <v>0</v>
      </c>
      <c r="AR174" s="3">
        <v>0.02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K174" s="3">
        <v>0</v>
      </c>
      <c r="BN174" s="3">
        <v>0</v>
      </c>
      <c r="BQ174" s="3">
        <v>0</v>
      </c>
      <c r="BT174" s="1"/>
      <c r="BU174" s="4"/>
    </row>
    <row r="175" spans="1:73" ht="12">
      <c r="A175" s="1" t="s">
        <v>60</v>
      </c>
      <c r="B175" s="1" t="s">
        <v>62</v>
      </c>
      <c r="C175" s="1" t="s">
        <v>42</v>
      </c>
      <c r="D175" s="2" t="s">
        <v>41</v>
      </c>
      <c r="E175" s="3">
        <v>59.2</v>
      </c>
      <c r="G175" s="3">
        <v>6.97</v>
      </c>
      <c r="H175" s="3">
        <v>0.34</v>
      </c>
      <c r="I175" s="3">
        <v>7.31</v>
      </c>
      <c r="N175" s="3">
        <v>0.94</v>
      </c>
      <c r="O175" s="3">
        <v>0</v>
      </c>
      <c r="P175" s="3">
        <v>0.94</v>
      </c>
      <c r="Q175" s="3">
        <v>0.25</v>
      </c>
      <c r="R175" s="3">
        <v>0</v>
      </c>
      <c r="S175" s="3">
        <v>0.25</v>
      </c>
      <c r="T175" s="3">
        <v>1.19</v>
      </c>
      <c r="U175" s="3">
        <v>0</v>
      </c>
      <c r="V175" s="3">
        <v>1.19</v>
      </c>
      <c r="W175" s="3">
        <v>0.21</v>
      </c>
      <c r="X175" s="3">
        <v>0.17</v>
      </c>
      <c r="Y175" s="3">
        <v>0</v>
      </c>
      <c r="Z175" s="3">
        <v>0.38</v>
      </c>
      <c r="AA175" s="3">
        <v>0.91</v>
      </c>
      <c r="AB175" s="3">
        <v>0.23</v>
      </c>
      <c r="AC175" s="3">
        <v>1.14</v>
      </c>
      <c r="AG175" s="3">
        <v>0.52</v>
      </c>
      <c r="AH175" s="3">
        <v>0.78</v>
      </c>
      <c r="AI175" s="3">
        <v>1.3</v>
      </c>
      <c r="AJ175" s="3">
        <v>0</v>
      </c>
      <c r="AK175" s="3">
        <v>0.08</v>
      </c>
      <c r="AL175" s="3">
        <v>0.08</v>
      </c>
      <c r="AM175" s="3">
        <v>0.2</v>
      </c>
      <c r="AN175" s="3">
        <v>0</v>
      </c>
      <c r="AO175" s="3">
        <v>0.2</v>
      </c>
      <c r="AP175" s="3">
        <v>0.2</v>
      </c>
      <c r="AQ175" s="3">
        <v>0.08</v>
      </c>
      <c r="AR175" s="3">
        <v>0.28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K175" s="3">
        <v>0.08</v>
      </c>
      <c r="BN175" s="3">
        <v>0</v>
      </c>
      <c r="BQ175" s="3">
        <v>0.08</v>
      </c>
      <c r="BT175" s="1"/>
      <c r="BU175" s="4"/>
    </row>
    <row r="176" spans="1:73" ht="12">
      <c r="A176" s="1" t="s">
        <v>60</v>
      </c>
      <c r="B176" s="1" t="s">
        <v>62</v>
      </c>
      <c r="C176" s="1" t="s">
        <v>245</v>
      </c>
      <c r="D176" s="2" t="s">
        <v>244</v>
      </c>
      <c r="E176" s="3">
        <v>45.12</v>
      </c>
      <c r="G176" s="3">
        <v>0.03</v>
      </c>
      <c r="H176" s="3">
        <v>11.7</v>
      </c>
      <c r="I176" s="3">
        <v>11.73</v>
      </c>
      <c r="N176" s="3">
        <v>0</v>
      </c>
      <c r="O176" s="3">
        <v>0</v>
      </c>
      <c r="P176" s="3">
        <v>0</v>
      </c>
      <c r="Q176" s="3">
        <v>0.74</v>
      </c>
      <c r="R176" s="3">
        <v>0</v>
      </c>
      <c r="S176" s="3">
        <v>0.74</v>
      </c>
      <c r="T176" s="3">
        <v>0.74</v>
      </c>
      <c r="U176" s="3">
        <v>0</v>
      </c>
      <c r="V176" s="3">
        <v>0.74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G176" s="3">
        <v>0.14</v>
      </c>
      <c r="AH176" s="3">
        <v>1.22</v>
      </c>
      <c r="AI176" s="3">
        <v>1.36</v>
      </c>
      <c r="AJ176" s="3">
        <v>0.08</v>
      </c>
      <c r="AK176" s="3">
        <v>0.62</v>
      </c>
      <c r="AL176" s="3">
        <v>0.7</v>
      </c>
      <c r="AM176" s="3">
        <v>0</v>
      </c>
      <c r="AN176" s="3">
        <v>0</v>
      </c>
      <c r="AO176" s="3">
        <v>0</v>
      </c>
      <c r="AP176" s="3">
        <v>0.08</v>
      </c>
      <c r="AQ176" s="3">
        <v>0.62</v>
      </c>
      <c r="AR176" s="3">
        <v>0.7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K176" s="3">
        <v>0.62</v>
      </c>
      <c r="BN176" s="3">
        <v>0</v>
      </c>
      <c r="BQ176" s="3">
        <v>0.62</v>
      </c>
      <c r="BT176" s="1"/>
      <c r="BU176" s="4"/>
    </row>
    <row r="177" spans="1:73" ht="12">
      <c r="A177" s="1" t="s">
        <v>60</v>
      </c>
      <c r="B177" s="1" t="s">
        <v>62</v>
      </c>
      <c r="C177" s="1" t="s">
        <v>247</v>
      </c>
      <c r="D177" s="2" t="s">
        <v>246</v>
      </c>
      <c r="E177" s="3">
        <v>15.07</v>
      </c>
      <c r="G177" s="3">
        <v>0.97</v>
      </c>
      <c r="H177" s="3">
        <v>0</v>
      </c>
      <c r="I177" s="3">
        <v>0.97</v>
      </c>
      <c r="N177" s="3">
        <v>0.28</v>
      </c>
      <c r="O177" s="3">
        <v>0</v>
      </c>
      <c r="P177" s="3">
        <v>0.28</v>
      </c>
      <c r="Q177" s="3">
        <v>0.21</v>
      </c>
      <c r="R177" s="3">
        <v>0</v>
      </c>
      <c r="S177" s="3">
        <v>0.21</v>
      </c>
      <c r="T177" s="3">
        <v>0.49</v>
      </c>
      <c r="U177" s="3">
        <v>0</v>
      </c>
      <c r="V177" s="3">
        <v>0.49</v>
      </c>
      <c r="W177" s="3">
        <v>0</v>
      </c>
      <c r="X177" s="3">
        <v>0</v>
      </c>
      <c r="Y177" s="3">
        <v>0.79</v>
      </c>
      <c r="Z177" s="3">
        <v>0.79</v>
      </c>
      <c r="AA177" s="3">
        <v>0.96</v>
      </c>
      <c r="AB177" s="3">
        <v>0.32</v>
      </c>
      <c r="AC177" s="3">
        <v>1.28</v>
      </c>
      <c r="AG177" s="3">
        <v>0.04</v>
      </c>
      <c r="AH177" s="3">
        <v>0.06</v>
      </c>
      <c r="AI177" s="3">
        <v>0.1</v>
      </c>
      <c r="AJ177" s="3">
        <v>0.01</v>
      </c>
      <c r="AK177" s="3">
        <v>0.92</v>
      </c>
      <c r="AL177" s="3">
        <v>0.93</v>
      </c>
      <c r="AM177" s="3">
        <v>0.03</v>
      </c>
      <c r="AN177" s="3">
        <v>0</v>
      </c>
      <c r="AO177" s="3">
        <v>0.03</v>
      </c>
      <c r="AP177" s="3">
        <v>0.04</v>
      </c>
      <c r="AQ177" s="3">
        <v>0.92</v>
      </c>
      <c r="AR177" s="3">
        <v>0.96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K177" s="3">
        <v>0.92</v>
      </c>
      <c r="BN177" s="3">
        <v>0</v>
      </c>
      <c r="BQ177" s="3">
        <v>0.92</v>
      </c>
      <c r="BT177" s="1"/>
      <c r="BU177" s="4"/>
    </row>
    <row r="178" spans="1:73" ht="12">
      <c r="A178" s="1" t="s">
        <v>60</v>
      </c>
      <c r="B178" s="1" t="s">
        <v>62</v>
      </c>
      <c r="C178" s="1" t="s">
        <v>249</v>
      </c>
      <c r="D178" s="2" t="s">
        <v>248</v>
      </c>
      <c r="E178" s="3">
        <v>15.8</v>
      </c>
      <c r="G178" s="3">
        <v>0.35</v>
      </c>
      <c r="H178" s="3">
        <v>0.34</v>
      </c>
      <c r="I178" s="3">
        <v>0.69</v>
      </c>
      <c r="N178" s="3">
        <v>0.04</v>
      </c>
      <c r="O178" s="3">
        <v>0</v>
      </c>
      <c r="P178" s="3">
        <v>0.04</v>
      </c>
      <c r="Q178" s="3">
        <v>0</v>
      </c>
      <c r="R178" s="3">
        <v>0</v>
      </c>
      <c r="S178" s="3">
        <v>0</v>
      </c>
      <c r="T178" s="3">
        <v>0.04</v>
      </c>
      <c r="U178" s="3">
        <v>0</v>
      </c>
      <c r="V178" s="3">
        <v>0.04</v>
      </c>
      <c r="W178" s="3">
        <v>2.28</v>
      </c>
      <c r="X178" s="3">
        <v>0.05</v>
      </c>
      <c r="Y178" s="3">
        <v>0.23</v>
      </c>
      <c r="Z178" s="3">
        <v>2.56</v>
      </c>
      <c r="AA178" s="3">
        <v>1.43</v>
      </c>
      <c r="AB178" s="3">
        <v>0.58</v>
      </c>
      <c r="AC178" s="3">
        <v>2.01</v>
      </c>
      <c r="AG178" s="3">
        <v>0.05</v>
      </c>
      <c r="AH178" s="3">
        <v>0.44</v>
      </c>
      <c r="AI178" s="3">
        <v>0.49</v>
      </c>
      <c r="AJ178" s="3">
        <v>0.25</v>
      </c>
      <c r="AK178" s="3">
        <v>1.43</v>
      </c>
      <c r="AL178" s="3">
        <v>1.68</v>
      </c>
      <c r="AM178" s="3">
        <v>0</v>
      </c>
      <c r="AN178" s="3">
        <v>0</v>
      </c>
      <c r="AO178" s="3">
        <v>0</v>
      </c>
      <c r="AP178" s="3">
        <v>0.25</v>
      </c>
      <c r="AQ178" s="3">
        <v>1.43</v>
      </c>
      <c r="AR178" s="3">
        <v>1.68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K178" s="3">
        <v>1.43</v>
      </c>
      <c r="BN178" s="3">
        <v>0</v>
      </c>
      <c r="BQ178" s="3">
        <v>1.43</v>
      </c>
      <c r="BT178" s="1"/>
      <c r="BU178" s="4"/>
    </row>
    <row r="179" spans="1:73" ht="12">
      <c r="A179" s="1" t="s">
        <v>60</v>
      </c>
      <c r="B179" s="1" t="s">
        <v>62</v>
      </c>
      <c r="C179" s="1" t="s">
        <v>251</v>
      </c>
      <c r="D179" s="2" t="s">
        <v>250</v>
      </c>
      <c r="E179" s="3">
        <v>313.65</v>
      </c>
      <c r="G179" s="3">
        <v>0.21</v>
      </c>
      <c r="H179" s="3">
        <v>46.47</v>
      </c>
      <c r="I179" s="3">
        <v>46.68</v>
      </c>
      <c r="N179" s="3">
        <v>0.8</v>
      </c>
      <c r="O179" s="3">
        <v>0</v>
      </c>
      <c r="P179" s="3">
        <v>0.8</v>
      </c>
      <c r="Q179" s="3">
        <v>33.93</v>
      </c>
      <c r="R179" s="3">
        <v>8.53</v>
      </c>
      <c r="S179" s="3">
        <v>42.46</v>
      </c>
      <c r="T179" s="3">
        <v>34.73</v>
      </c>
      <c r="U179" s="3">
        <v>8.53</v>
      </c>
      <c r="V179" s="3">
        <v>43.26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G179" s="3">
        <v>0.12</v>
      </c>
      <c r="AH179" s="3">
        <v>0.17</v>
      </c>
      <c r="AI179" s="3">
        <v>0.29</v>
      </c>
      <c r="AJ179" s="3">
        <v>0.09</v>
      </c>
      <c r="AK179" s="3">
        <v>0.72</v>
      </c>
      <c r="AL179" s="3">
        <v>0.81</v>
      </c>
      <c r="AM179" s="3">
        <v>1.13</v>
      </c>
      <c r="AN179" s="3">
        <v>0</v>
      </c>
      <c r="AO179" s="3">
        <v>1.13</v>
      </c>
      <c r="AP179" s="3">
        <v>1.22</v>
      </c>
      <c r="AQ179" s="3">
        <v>0.72</v>
      </c>
      <c r="AR179" s="3">
        <v>1.94</v>
      </c>
      <c r="AS179" s="3">
        <v>0</v>
      </c>
      <c r="AT179" s="3">
        <v>3.7</v>
      </c>
      <c r="AU179" s="3">
        <v>348.6</v>
      </c>
      <c r="AV179" s="3">
        <v>352.3</v>
      </c>
      <c r="AW179" s="3">
        <v>3.7</v>
      </c>
      <c r="AX179" s="3">
        <v>348.6</v>
      </c>
      <c r="AY179" s="3">
        <v>352.3</v>
      </c>
      <c r="AZ179" s="3">
        <v>0</v>
      </c>
      <c r="BA179" s="3">
        <v>348.6</v>
      </c>
      <c r="BB179" s="3">
        <v>348.6</v>
      </c>
      <c r="BC179" s="3">
        <v>0</v>
      </c>
      <c r="BD179" s="3">
        <v>3.7</v>
      </c>
      <c r="BE179" s="3">
        <v>0</v>
      </c>
      <c r="BF179" s="3">
        <v>3.7</v>
      </c>
      <c r="BG179" s="3">
        <v>3.7</v>
      </c>
      <c r="BH179" s="3">
        <v>0</v>
      </c>
      <c r="BI179" s="3">
        <v>3.7</v>
      </c>
      <c r="BK179" s="3">
        <v>0.72</v>
      </c>
      <c r="BN179" s="3">
        <v>357.13</v>
      </c>
      <c r="BQ179" s="3">
        <v>357.85</v>
      </c>
      <c r="BT179" s="1"/>
      <c r="BU179" s="4"/>
    </row>
    <row r="180" spans="1:73" ht="12">
      <c r="A180" s="1" t="s">
        <v>60</v>
      </c>
      <c r="B180" s="1" t="s">
        <v>62</v>
      </c>
      <c r="C180" s="1" t="s">
        <v>253</v>
      </c>
      <c r="D180" s="2" t="s">
        <v>252</v>
      </c>
      <c r="E180" s="3">
        <v>9.01</v>
      </c>
      <c r="G180" s="3">
        <v>1.65</v>
      </c>
      <c r="H180" s="3">
        <v>0</v>
      </c>
      <c r="I180" s="3">
        <v>1.65</v>
      </c>
      <c r="N180" s="3">
        <v>0.04</v>
      </c>
      <c r="O180" s="3">
        <v>0</v>
      </c>
      <c r="P180" s="3">
        <v>0.04</v>
      </c>
      <c r="Q180" s="3">
        <v>0</v>
      </c>
      <c r="R180" s="3">
        <v>0</v>
      </c>
      <c r="S180" s="3">
        <v>0</v>
      </c>
      <c r="T180" s="3">
        <v>0.04</v>
      </c>
      <c r="U180" s="3">
        <v>0</v>
      </c>
      <c r="V180" s="3">
        <v>0.04</v>
      </c>
      <c r="W180" s="3">
        <v>32.18</v>
      </c>
      <c r="X180" s="3">
        <v>0</v>
      </c>
      <c r="Y180" s="3">
        <v>35.71</v>
      </c>
      <c r="Z180" s="3">
        <v>67.89</v>
      </c>
      <c r="AA180" s="3">
        <v>63.71</v>
      </c>
      <c r="AB180" s="3">
        <v>0</v>
      </c>
      <c r="AC180" s="3">
        <v>63.71</v>
      </c>
      <c r="AG180" s="3">
        <v>0.26</v>
      </c>
      <c r="AH180" s="3">
        <v>2.37</v>
      </c>
      <c r="AI180" s="3">
        <v>2.63</v>
      </c>
      <c r="AJ180" s="3">
        <v>0.18</v>
      </c>
      <c r="AK180" s="3">
        <v>0.63</v>
      </c>
      <c r="AL180" s="3">
        <v>0.81</v>
      </c>
      <c r="AM180" s="3">
        <v>0</v>
      </c>
      <c r="AN180" s="3">
        <v>0</v>
      </c>
      <c r="AO180" s="3">
        <v>0</v>
      </c>
      <c r="AP180" s="3">
        <v>0.18</v>
      </c>
      <c r="AQ180" s="3">
        <v>0.63</v>
      </c>
      <c r="AR180" s="3">
        <v>0.81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K180" s="3">
        <v>0.63</v>
      </c>
      <c r="BN180" s="3">
        <v>0</v>
      </c>
      <c r="BQ180" s="3">
        <v>0.63</v>
      </c>
      <c r="BT180" s="1"/>
      <c r="BU180" s="4"/>
    </row>
    <row r="181" spans="1:73" ht="12">
      <c r="A181" s="1" t="s">
        <v>60</v>
      </c>
      <c r="B181" s="1" t="s">
        <v>62</v>
      </c>
      <c r="C181" s="1" t="s">
        <v>126</v>
      </c>
      <c r="D181" s="2" t="s">
        <v>254</v>
      </c>
      <c r="E181" s="3">
        <v>2.19</v>
      </c>
      <c r="G181" s="3">
        <v>0.3</v>
      </c>
      <c r="H181" s="3">
        <v>0</v>
      </c>
      <c r="I181" s="3">
        <v>0.3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4.11</v>
      </c>
      <c r="X181" s="3">
        <v>0</v>
      </c>
      <c r="Y181" s="3">
        <v>6.98</v>
      </c>
      <c r="Z181" s="3">
        <v>11.09</v>
      </c>
      <c r="AA181" s="3">
        <v>2.19</v>
      </c>
      <c r="AB181" s="3">
        <v>0</v>
      </c>
      <c r="AC181" s="3">
        <v>2.19</v>
      </c>
      <c r="AG181" s="3">
        <v>0.17</v>
      </c>
      <c r="AH181" s="3">
        <v>1.55</v>
      </c>
      <c r="AI181" s="3">
        <v>1.72</v>
      </c>
      <c r="AJ181" s="3">
        <v>0.49</v>
      </c>
      <c r="AK181" s="3">
        <v>0.24</v>
      </c>
      <c r="AL181" s="3">
        <v>0.73</v>
      </c>
      <c r="AM181" s="3">
        <v>0</v>
      </c>
      <c r="AN181" s="3">
        <v>0</v>
      </c>
      <c r="AO181" s="3">
        <v>0</v>
      </c>
      <c r="AP181" s="3">
        <v>0.49</v>
      </c>
      <c r="AQ181" s="3">
        <v>0.24</v>
      </c>
      <c r="AR181" s="3">
        <v>0.73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K181" s="3">
        <v>0.24</v>
      </c>
      <c r="BN181" s="3">
        <v>0</v>
      </c>
      <c r="BQ181" s="3">
        <v>0.24</v>
      </c>
      <c r="BT181" s="1"/>
      <c r="BU181" s="4"/>
    </row>
    <row r="182" spans="1:73" ht="12">
      <c r="A182" s="1" t="s">
        <v>60</v>
      </c>
      <c r="B182" s="1" t="s">
        <v>62</v>
      </c>
      <c r="C182" s="1" t="s">
        <v>122</v>
      </c>
      <c r="D182" s="2" t="s">
        <v>121</v>
      </c>
      <c r="E182" s="3">
        <v>84.97</v>
      </c>
      <c r="G182" s="3">
        <v>7.87</v>
      </c>
      <c r="H182" s="3">
        <v>5.02</v>
      </c>
      <c r="I182" s="3">
        <v>12.89</v>
      </c>
      <c r="N182" s="3">
        <v>3.68</v>
      </c>
      <c r="O182" s="3">
        <v>0</v>
      </c>
      <c r="P182" s="3">
        <v>3.68</v>
      </c>
      <c r="Q182" s="3">
        <v>49.7</v>
      </c>
      <c r="R182" s="3">
        <v>176.05</v>
      </c>
      <c r="S182" s="3">
        <v>225.75</v>
      </c>
      <c r="T182" s="3">
        <v>53.38</v>
      </c>
      <c r="U182" s="3">
        <v>176.05</v>
      </c>
      <c r="V182" s="3">
        <v>229.43</v>
      </c>
      <c r="W182" s="3">
        <v>0</v>
      </c>
      <c r="X182" s="3">
        <v>0</v>
      </c>
      <c r="Y182" s="3">
        <v>0.9</v>
      </c>
      <c r="Z182" s="3">
        <v>0.9</v>
      </c>
      <c r="AA182" s="3">
        <v>0</v>
      </c>
      <c r="AB182" s="3">
        <v>2.71</v>
      </c>
      <c r="AC182" s="3">
        <v>2.71</v>
      </c>
      <c r="AG182" s="3">
        <v>0.08</v>
      </c>
      <c r="AH182" s="3">
        <v>0.12</v>
      </c>
      <c r="AI182" s="3">
        <v>0.2</v>
      </c>
      <c r="AJ182" s="3">
        <v>0.01</v>
      </c>
      <c r="AK182" s="3">
        <v>1.2</v>
      </c>
      <c r="AL182" s="3">
        <v>1.21</v>
      </c>
      <c r="AM182" s="3">
        <v>0</v>
      </c>
      <c r="AN182" s="3">
        <v>0</v>
      </c>
      <c r="AO182" s="3">
        <v>0</v>
      </c>
      <c r="AP182" s="3">
        <v>0.01</v>
      </c>
      <c r="AQ182" s="3">
        <v>1.2</v>
      </c>
      <c r="AR182" s="3">
        <v>1.21</v>
      </c>
      <c r="AS182" s="3">
        <v>1.24</v>
      </c>
      <c r="AT182" s="3">
        <v>4.65</v>
      </c>
      <c r="AU182" s="3">
        <v>1288.17</v>
      </c>
      <c r="AV182" s="3">
        <v>1292.82</v>
      </c>
      <c r="AW182" s="3">
        <v>5.89</v>
      </c>
      <c r="AX182" s="3">
        <v>1288.17</v>
      </c>
      <c r="AY182" s="3">
        <v>1294.06</v>
      </c>
      <c r="AZ182" s="3">
        <v>0</v>
      </c>
      <c r="BA182" s="3">
        <v>1288.17</v>
      </c>
      <c r="BB182" s="3">
        <v>1288.17</v>
      </c>
      <c r="BC182" s="3">
        <v>1.24</v>
      </c>
      <c r="BD182" s="3">
        <v>4.65</v>
      </c>
      <c r="BE182" s="3">
        <v>0</v>
      </c>
      <c r="BF182" s="3">
        <v>4.65</v>
      </c>
      <c r="BG182" s="3">
        <v>5.89</v>
      </c>
      <c r="BH182" s="3">
        <v>0</v>
      </c>
      <c r="BI182" s="3">
        <v>5.89</v>
      </c>
      <c r="BK182" s="3">
        <v>1.2</v>
      </c>
      <c r="BN182" s="3">
        <v>1464.22</v>
      </c>
      <c r="BQ182" s="3">
        <v>1465.42</v>
      </c>
      <c r="BT182" s="1"/>
      <c r="BU182" s="4"/>
    </row>
    <row r="183" spans="1:73" ht="12">
      <c r="A183" s="1" t="s">
        <v>60</v>
      </c>
      <c r="B183" s="1" t="s">
        <v>62</v>
      </c>
      <c r="C183" s="1" t="s">
        <v>124</v>
      </c>
      <c r="D183" s="2" t="s">
        <v>123</v>
      </c>
      <c r="E183" s="3">
        <v>27.03</v>
      </c>
      <c r="G183" s="3">
        <v>0</v>
      </c>
      <c r="H183" s="3">
        <v>5.85</v>
      </c>
      <c r="I183" s="3">
        <v>5.85</v>
      </c>
      <c r="N183" s="3">
        <v>0.01</v>
      </c>
      <c r="O183" s="3">
        <v>0</v>
      </c>
      <c r="P183" s="3">
        <v>0.01</v>
      </c>
      <c r="Q183" s="3">
        <v>0.74</v>
      </c>
      <c r="R183" s="3">
        <v>0</v>
      </c>
      <c r="S183" s="3">
        <v>0.74</v>
      </c>
      <c r="T183" s="3">
        <v>0.75</v>
      </c>
      <c r="U183" s="3">
        <v>0</v>
      </c>
      <c r="V183" s="3">
        <v>0.75</v>
      </c>
      <c r="W183" s="3">
        <v>0.42</v>
      </c>
      <c r="X183" s="3">
        <v>0.03</v>
      </c>
      <c r="Y183" s="3">
        <v>0</v>
      </c>
      <c r="Z183" s="3">
        <v>0.45</v>
      </c>
      <c r="AA183" s="3">
        <v>0.07</v>
      </c>
      <c r="AB183" s="3">
        <v>0.24</v>
      </c>
      <c r="AC183" s="3">
        <v>0.31</v>
      </c>
      <c r="AG183" s="3">
        <v>0.08</v>
      </c>
      <c r="AH183" s="3">
        <v>0.76</v>
      </c>
      <c r="AI183" s="3">
        <v>0.84</v>
      </c>
      <c r="AJ183" s="3">
        <v>0</v>
      </c>
      <c r="AK183" s="3">
        <v>0.46</v>
      </c>
      <c r="AL183" s="3">
        <v>0.46</v>
      </c>
      <c r="AM183" s="3">
        <v>0</v>
      </c>
      <c r="AN183" s="3">
        <v>0</v>
      </c>
      <c r="AO183" s="3">
        <v>0</v>
      </c>
      <c r="AP183" s="3">
        <v>0</v>
      </c>
      <c r="AQ183" s="3">
        <v>0.46</v>
      </c>
      <c r="AR183" s="3">
        <v>0.46</v>
      </c>
      <c r="AS183" s="3">
        <v>0</v>
      </c>
      <c r="AT183" s="3">
        <v>88.69</v>
      </c>
      <c r="AU183" s="3">
        <v>0</v>
      </c>
      <c r="AV183" s="3">
        <v>88.69</v>
      </c>
      <c r="AW183" s="3">
        <v>88.69</v>
      </c>
      <c r="AX183" s="3">
        <v>0</v>
      </c>
      <c r="AY183" s="3">
        <v>88.69</v>
      </c>
      <c r="AZ183" s="3">
        <v>88.69</v>
      </c>
      <c r="BA183" s="3">
        <v>0</v>
      </c>
      <c r="BB183" s="3">
        <v>88.69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K183" s="3">
        <v>0.46</v>
      </c>
      <c r="BN183" s="3">
        <v>0</v>
      </c>
      <c r="BQ183" s="3">
        <v>0.46</v>
      </c>
      <c r="BT183" s="1"/>
      <c r="BU183" s="4"/>
    </row>
    <row r="184" spans="1:73" ht="12">
      <c r="A184" s="1" t="s">
        <v>60</v>
      </c>
      <c r="B184" s="1" t="s">
        <v>62</v>
      </c>
      <c r="C184" s="1" t="s">
        <v>18</v>
      </c>
      <c r="D184" s="2" t="s">
        <v>125</v>
      </c>
      <c r="E184" s="3">
        <v>22.76</v>
      </c>
      <c r="G184" s="3">
        <v>1.69</v>
      </c>
      <c r="H184" s="3">
        <v>2.77</v>
      </c>
      <c r="I184" s="3">
        <v>4.46</v>
      </c>
      <c r="N184" s="3">
        <v>0.84</v>
      </c>
      <c r="O184" s="3">
        <v>0</v>
      </c>
      <c r="P184" s="3">
        <v>0.84</v>
      </c>
      <c r="Q184" s="3">
        <v>0.23</v>
      </c>
      <c r="R184" s="3">
        <v>0</v>
      </c>
      <c r="S184" s="3">
        <v>0.23</v>
      </c>
      <c r="T184" s="3">
        <v>1.07</v>
      </c>
      <c r="U184" s="3">
        <v>0</v>
      </c>
      <c r="V184" s="3">
        <v>1.07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G184" s="3">
        <v>1.09</v>
      </c>
      <c r="AH184" s="3">
        <v>1.63</v>
      </c>
      <c r="AI184" s="3">
        <v>2.72</v>
      </c>
      <c r="AJ184" s="3">
        <v>1.74</v>
      </c>
      <c r="AK184" s="3">
        <v>2.32</v>
      </c>
      <c r="AL184" s="3">
        <v>4.06</v>
      </c>
      <c r="AM184" s="3">
        <v>1.87</v>
      </c>
      <c r="AN184" s="3">
        <v>0</v>
      </c>
      <c r="AO184" s="3">
        <v>1.87</v>
      </c>
      <c r="AP184" s="3">
        <v>3.61</v>
      </c>
      <c r="AQ184" s="3">
        <v>2.32</v>
      </c>
      <c r="AR184" s="3">
        <v>5.93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K184" s="3">
        <v>2.32</v>
      </c>
      <c r="BN184" s="3">
        <v>0</v>
      </c>
      <c r="BQ184" s="3">
        <v>2.32</v>
      </c>
      <c r="BT184" s="1"/>
      <c r="BU184" s="4"/>
    </row>
    <row r="185" spans="1:73" ht="12">
      <c r="A185" s="1" t="s">
        <v>60</v>
      </c>
      <c r="B185" s="1" t="s">
        <v>62</v>
      </c>
      <c r="C185" s="1" t="s">
        <v>20</v>
      </c>
      <c r="D185" s="2" t="s">
        <v>19</v>
      </c>
      <c r="E185" s="3">
        <v>88.5</v>
      </c>
      <c r="G185" s="3">
        <v>2.71</v>
      </c>
      <c r="H185" s="3">
        <v>3.77</v>
      </c>
      <c r="I185" s="3">
        <v>6.48</v>
      </c>
      <c r="N185" s="3">
        <v>0.01</v>
      </c>
      <c r="O185" s="3">
        <v>0</v>
      </c>
      <c r="P185" s="3">
        <v>0.01</v>
      </c>
      <c r="Q185" s="3">
        <v>0.15</v>
      </c>
      <c r="R185" s="3">
        <v>0</v>
      </c>
      <c r="S185" s="3">
        <v>0.15</v>
      </c>
      <c r="T185" s="3">
        <v>0.16</v>
      </c>
      <c r="U185" s="3">
        <v>0</v>
      </c>
      <c r="V185" s="3">
        <v>0.16</v>
      </c>
      <c r="W185" s="3">
        <v>0.23</v>
      </c>
      <c r="X185" s="3">
        <v>0.17</v>
      </c>
      <c r="Y185" s="3">
        <v>0</v>
      </c>
      <c r="Z185" s="3">
        <v>0.4</v>
      </c>
      <c r="AA185" s="3">
        <v>0.07</v>
      </c>
      <c r="AB185" s="3">
        <v>0.27</v>
      </c>
      <c r="AC185" s="3">
        <v>0.34</v>
      </c>
      <c r="AG185" s="3">
        <v>0.18</v>
      </c>
      <c r="AH185" s="3">
        <v>1.6</v>
      </c>
      <c r="AI185" s="3">
        <v>1.78</v>
      </c>
      <c r="AJ185" s="3">
        <v>0.05</v>
      </c>
      <c r="AK185" s="3">
        <v>0.02</v>
      </c>
      <c r="AL185" s="3">
        <v>0.07</v>
      </c>
      <c r="AM185" s="3">
        <v>0.02</v>
      </c>
      <c r="AN185" s="3">
        <v>0</v>
      </c>
      <c r="AO185" s="3">
        <v>0.02</v>
      </c>
      <c r="AP185" s="3">
        <v>0.07</v>
      </c>
      <c r="AQ185" s="3">
        <v>0.02</v>
      </c>
      <c r="AR185" s="3">
        <v>0.09</v>
      </c>
      <c r="AS185" s="3">
        <v>0</v>
      </c>
      <c r="AT185" s="3">
        <v>29.13</v>
      </c>
      <c r="AU185" s="3">
        <v>0</v>
      </c>
      <c r="AV185" s="3">
        <v>29.13</v>
      </c>
      <c r="AW185" s="3">
        <v>29.13</v>
      </c>
      <c r="AX185" s="3">
        <v>0</v>
      </c>
      <c r="AY185" s="3">
        <v>29.13</v>
      </c>
      <c r="AZ185" s="3">
        <v>0</v>
      </c>
      <c r="BA185" s="3">
        <v>0</v>
      </c>
      <c r="BB185" s="3">
        <v>0</v>
      </c>
      <c r="BC185" s="3">
        <v>0</v>
      </c>
      <c r="BD185" s="3">
        <v>29.13</v>
      </c>
      <c r="BE185" s="3">
        <v>0</v>
      </c>
      <c r="BF185" s="3">
        <v>29.13</v>
      </c>
      <c r="BG185" s="3">
        <v>29.13</v>
      </c>
      <c r="BH185" s="3">
        <v>0</v>
      </c>
      <c r="BI185" s="3">
        <v>29.13</v>
      </c>
      <c r="BK185" s="3">
        <v>0.02</v>
      </c>
      <c r="BN185" s="3">
        <v>0</v>
      </c>
      <c r="BQ185" s="3">
        <v>0.02</v>
      </c>
      <c r="BT185" s="1"/>
      <c r="BU185" s="4"/>
    </row>
    <row r="186" spans="1:73" ht="12">
      <c r="A186" s="1" t="s">
        <v>60</v>
      </c>
      <c r="B186" s="1" t="s">
        <v>62</v>
      </c>
      <c r="C186" s="1" t="s">
        <v>22</v>
      </c>
      <c r="D186" s="2" t="s">
        <v>21</v>
      </c>
      <c r="E186" s="3">
        <v>10.02</v>
      </c>
      <c r="G186" s="3">
        <v>1.43</v>
      </c>
      <c r="H186" s="3">
        <v>0</v>
      </c>
      <c r="I186" s="3">
        <v>1.43</v>
      </c>
      <c r="N186" s="3">
        <v>2.2</v>
      </c>
      <c r="O186" s="3">
        <v>0</v>
      </c>
      <c r="P186" s="3">
        <v>2.2</v>
      </c>
      <c r="Q186" s="3">
        <v>0</v>
      </c>
      <c r="R186" s="3">
        <v>0</v>
      </c>
      <c r="S186" s="3">
        <v>0</v>
      </c>
      <c r="T186" s="3">
        <v>2.2</v>
      </c>
      <c r="U186" s="3">
        <v>0</v>
      </c>
      <c r="V186" s="3">
        <v>2.2</v>
      </c>
      <c r="W186" s="3">
        <v>224.58</v>
      </c>
      <c r="X186" s="3">
        <v>0.07</v>
      </c>
      <c r="Y186" s="3">
        <v>45.44</v>
      </c>
      <c r="Z186" s="3">
        <v>270.09</v>
      </c>
      <c r="AA186" s="3">
        <v>313.62</v>
      </c>
      <c r="AB186" s="3">
        <v>0</v>
      </c>
      <c r="AC186" s="3">
        <v>313.62</v>
      </c>
      <c r="AG186" s="3">
        <v>7.78</v>
      </c>
      <c r="AH186" s="3">
        <v>1.94</v>
      </c>
      <c r="AI186" s="3">
        <v>9.72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K186" s="3">
        <v>0</v>
      </c>
      <c r="BN186" s="3">
        <v>0</v>
      </c>
      <c r="BQ186" s="3">
        <v>0</v>
      </c>
      <c r="BT186" s="1"/>
      <c r="BU186" s="4"/>
    </row>
    <row r="187" spans="1:73" ht="12">
      <c r="A187" s="1" t="s">
        <v>60</v>
      </c>
      <c r="B187" s="1" t="s">
        <v>62</v>
      </c>
      <c r="C187" s="1" t="s">
        <v>24</v>
      </c>
      <c r="D187" s="2" t="s">
        <v>23</v>
      </c>
      <c r="E187" s="3">
        <v>16.81</v>
      </c>
      <c r="G187" s="3">
        <v>3.86</v>
      </c>
      <c r="H187" s="3">
        <v>0</v>
      </c>
      <c r="I187" s="3">
        <v>3.86</v>
      </c>
      <c r="N187" s="3">
        <v>0.33</v>
      </c>
      <c r="O187" s="3">
        <v>0</v>
      </c>
      <c r="P187" s="3">
        <v>0.33</v>
      </c>
      <c r="Q187" s="3">
        <v>0</v>
      </c>
      <c r="R187" s="3">
        <v>0</v>
      </c>
      <c r="S187" s="3">
        <v>0</v>
      </c>
      <c r="T187" s="3">
        <v>0.33</v>
      </c>
      <c r="U187" s="3">
        <v>0</v>
      </c>
      <c r="V187" s="3">
        <v>0.33</v>
      </c>
      <c r="W187" s="3">
        <v>4.18</v>
      </c>
      <c r="X187" s="3">
        <v>2.07</v>
      </c>
      <c r="Y187" s="3">
        <v>21.04</v>
      </c>
      <c r="Z187" s="3">
        <v>27.29</v>
      </c>
      <c r="AA187" s="3">
        <v>69.35</v>
      </c>
      <c r="AB187" s="3">
        <v>5.25</v>
      </c>
      <c r="AC187" s="3">
        <v>74.6</v>
      </c>
      <c r="AG187" s="3">
        <v>0.92</v>
      </c>
      <c r="AH187" s="3">
        <v>0.05</v>
      </c>
      <c r="AI187" s="3">
        <v>0.97</v>
      </c>
      <c r="AJ187" s="3">
        <v>0.23</v>
      </c>
      <c r="AK187" s="3">
        <v>18.18</v>
      </c>
      <c r="AL187" s="3">
        <v>18.41</v>
      </c>
      <c r="AM187" s="3">
        <v>0</v>
      </c>
      <c r="AN187" s="3">
        <v>0</v>
      </c>
      <c r="AO187" s="3">
        <v>0</v>
      </c>
      <c r="AP187" s="3">
        <v>0.23</v>
      </c>
      <c r="AQ187" s="3">
        <v>18.18</v>
      </c>
      <c r="AR187" s="3">
        <v>18.41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K187" s="3">
        <v>18.18</v>
      </c>
      <c r="BN187" s="3">
        <v>0</v>
      </c>
      <c r="BQ187" s="3">
        <v>18.18</v>
      </c>
      <c r="BT187" s="1"/>
      <c r="BU187" s="4"/>
    </row>
    <row r="188" spans="1:73" ht="12">
      <c r="A188" s="1" t="s">
        <v>60</v>
      </c>
      <c r="B188" s="1" t="s">
        <v>62</v>
      </c>
      <c r="C188" s="1" t="s">
        <v>26</v>
      </c>
      <c r="D188" s="2" t="s">
        <v>25</v>
      </c>
      <c r="E188" s="3">
        <v>41.13</v>
      </c>
      <c r="G188" s="3">
        <v>2.76</v>
      </c>
      <c r="H188" s="3">
        <v>5.06</v>
      </c>
      <c r="I188" s="3">
        <v>7.82</v>
      </c>
      <c r="N188" s="3">
        <v>0.36</v>
      </c>
      <c r="O188" s="3">
        <v>0</v>
      </c>
      <c r="P188" s="3">
        <v>0.36</v>
      </c>
      <c r="Q188" s="3">
        <v>0.1</v>
      </c>
      <c r="R188" s="3">
        <v>0</v>
      </c>
      <c r="S188" s="3">
        <v>0.1</v>
      </c>
      <c r="T188" s="3">
        <v>0.46</v>
      </c>
      <c r="U188" s="3">
        <v>0</v>
      </c>
      <c r="V188" s="3">
        <v>0.46</v>
      </c>
      <c r="W188" s="3">
        <v>0.01</v>
      </c>
      <c r="X188" s="3">
        <v>0</v>
      </c>
      <c r="Y188" s="3">
        <v>0</v>
      </c>
      <c r="Z188" s="3">
        <v>0.01</v>
      </c>
      <c r="AA188" s="3">
        <v>0.01</v>
      </c>
      <c r="AB188" s="3">
        <v>0</v>
      </c>
      <c r="AC188" s="3">
        <v>0.01</v>
      </c>
      <c r="AG188" s="3">
        <v>0.13</v>
      </c>
      <c r="AH188" s="3">
        <v>0.19</v>
      </c>
      <c r="AI188" s="3">
        <v>0.32</v>
      </c>
      <c r="AJ188" s="3">
        <v>0.02</v>
      </c>
      <c r="AK188" s="3">
        <v>0.64</v>
      </c>
      <c r="AL188" s="3">
        <v>0.66</v>
      </c>
      <c r="AM188" s="3">
        <v>0</v>
      </c>
      <c r="AN188" s="3">
        <v>0</v>
      </c>
      <c r="AO188" s="3">
        <v>0</v>
      </c>
      <c r="AP188" s="3">
        <v>0.02</v>
      </c>
      <c r="AQ188" s="3">
        <v>0.64</v>
      </c>
      <c r="AR188" s="3">
        <v>0.66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K188" s="3">
        <v>0.64</v>
      </c>
      <c r="BN188" s="3">
        <v>0</v>
      </c>
      <c r="BQ188" s="3">
        <v>0.64</v>
      </c>
      <c r="BT188" s="1"/>
      <c r="BU188" s="4"/>
    </row>
    <row r="189" spans="1:73" ht="12">
      <c r="A189" s="1" t="s">
        <v>60</v>
      </c>
      <c r="B189" s="1" t="s">
        <v>62</v>
      </c>
      <c r="C189" s="1" t="s">
        <v>28</v>
      </c>
      <c r="D189" s="2" t="s">
        <v>27</v>
      </c>
      <c r="E189" s="3">
        <v>113.55</v>
      </c>
      <c r="G189" s="3">
        <v>0.05</v>
      </c>
      <c r="H189" s="3">
        <v>0</v>
      </c>
      <c r="I189" s="3">
        <v>0.05</v>
      </c>
      <c r="N189" s="3">
        <v>0.35</v>
      </c>
      <c r="O189" s="3">
        <v>0</v>
      </c>
      <c r="P189" s="3">
        <v>0.35</v>
      </c>
      <c r="Q189" s="3">
        <v>0</v>
      </c>
      <c r="R189" s="3">
        <v>0</v>
      </c>
      <c r="S189" s="3">
        <v>0</v>
      </c>
      <c r="T189" s="3">
        <v>0.35</v>
      </c>
      <c r="U189" s="3">
        <v>0</v>
      </c>
      <c r="V189" s="3">
        <v>0.35</v>
      </c>
      <c r="W189" s="3">
        <v>2.27</v>
      </c>
      <c r="X189" s="3">
        <v>0</v>
      </c>
      <c r="Y189" s="3">
        <v>1.82</v>
      </c>
      <c r="Z189" s="3">
        <v>4.09</v>
      </c>
      <c r="AA189" s="3">
        <v>4.17</v>
      </c>
      <c r="AB189" s="3">
        <v>0.46</v>
      </c>
      <c r="AC189" s="3">
        <v>4.63</v>
      </c>
      <c r="AG189" s="3">
        <v>0.05</v>
      </c>
      <c r="AH189" s="3">
        <v>0.4</v>
      </c>
      <c r="AI189" s="3">
        <v>0.45</v>
      </c>
      <c r="AJ189" s="3">
        <v>0.81</v>
      </c>
      <c r="AK189" s="3">
        <v>0.08</v>
      </c>
      <c r="AL189" s="3">
        <v>0.89</v>
      </c>
      <c r="AM189" s="3">
        <v>0</v>
      </c>
      <c r="AN189" s="3">
        <v>0</v>
      </c>
      <c r="AO189" s="3">
        <v>0</v>
      </c>
      <c r="AP189" s="3">
        <v>0.81</v>
      </c>
      <c r="AQ189" s="3">
        <v>0.08</v>
      </c>
      <c r="AR189" s="3">
        <v>0.89</v>
      </c>
      <c r="AS189" s="3">
        <v>0.91</v>
      </c>
      <c r="AT189" s="3">
        <v>10.36</v>
      </c>
      <c r="AU189" s="3">
        <v>0</v>
      </c>
      <c r="AV189" s="3">
        <v>10.36</v>
      </c>
      <c r="AW189" s="3">
        <v>11.27</v>
      </c>
      <c r="AX189" s="3">
        <v>0</v>
      </c>
      <c r="AY189" s="3">
        <v>11.27</v>
      </c>
      <c r="AZ189" s="3">
        <v>0</v>
      </c>
      <c r="BA189" s="3">
        <v>0</v>
      </c>
      <c r="BB189" s="3">
        <v>0</v>
      </c>
      <c r="BC189" s="3">
        <v>0.91</v>
      </c>
      <c r="BD189" s="3">
        <v>10.36</v>
      </c>
      <c r="BE189" s="3">
        <v>0</v>
      </c>
      <c r="BF189" s="3">
        <v>10.36</v>
      </c>
      <c r="BG189" s="3">
        <v>11.27</v>
      </c>
      <c r="BH189" s="3">
        <v>0</v>
      </c>
      <c r="BI189" s="3">
        <v>11.27</v>
      </c>
      <c r="BK189" s="3">
        <v>0.08</v>
      </c>
      <c r="BN189" s="3">
        <v>0</v>
      </c>
      <c r="BQ189" s="3">
        <v>0.08</v>
      </c>
      <c r="BT189" s="1"/>
      <c r="BU189" s="4"/>
    </row>
    <row r="190" spans="1:73" ht="12">
      <c r="A190" s="1" t="s">
        <v>60</v>
      </c>
      <c r="B190" s="1" t="s">
        <v>62</v>
      </c>
      <c r="C190" s="1" t="s">
        <v>0</v>
      </c>
      <c r="D190" s="2" t="s">
        <v>29</v>
      </c>
      <c r="E190" s="3">
        <v>7.3</v>
      </c>
      <c r="G190" s="3">
        <v>1.41</v>
      </c>
      <c r="H190" s="3">
        <v>0</v>
      </c>
      <c r="I190" s="3">
        <v>1.41</v>
      </c>
      <c r="N190" s="3">
        <v>0.28</v>
      </c>
      <c r="O190" s="3">
        <v>0</v>
      </c>
      <c r="P190" s="3">
        <v>0.28</v>
      </c>
      <c r="Q190" s="3">
        <v>0</v>
      </c>
      <c r="R190" s="3">
        <v>0</v>
      </c>
      <c r="S190" s="3">
        <v>0</v>
      </c>
      <c r="T190" s="3">
        <v>0.28</v>
      </c>
      <c r="U190" s="3">
        <v>0</v>
      </c>
      <c r="V190" s="3">
        <v>0.28</v>
      </c>
      <c r="W190" s="3">
        <v>0.25</v>
      </c>
      <c r="X190" s="3">
        <v>0.12</v>
      </c>
      <c r="Y190" s="3">
        <v>4.48</v>
      </c>
      <c r="Z190" s="3">
        <v>4.85</v>
      </c>
      <c r="AA190" s="3">
        <v>1.88</v>
      </c>
      <c r="AB190" s="3">
        <v>17.94</v>
      </c>
      <c r="AC190" s="3">
        <v>19.82</v>
      </c>
      <c r="AG190" s="3">
        <v>0.58</v>
      </c>
      <c r="AH190" s="3">
        <v>0.03</v>
      </c>
      <c r="AI190" s="3">
        <v>0.61</v>
      </c>
      <c r="AJ190" s="3">
        <v>0.01</v>
      </c>
      <c r="AK190" s="3">
        <v>0</v>
      </c>
      <c r="AL190" s="3">
        <v>0.01</v>
      </c>
      <c r="AM190" s="3">
        <v>0</v>
      </c>
      <c r="AN190" s="3">
        <v>0</v>
      </c>
      <c r="AO190" s="3">
        <v>0</v>
      </c>
      <c r="AP190" s="3">
        <v>0.01</v>
      </c>
      <c r="AQ190" s="3">
        <v>0</v>
      </c>
      <c r="AR190" s="3">
        <v>0.01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K190" s="3">
        <v>0</v>
      </c>
      <c r="BN190" s="3">
        <v>0</v>
      </c>
      <c r="BQ190" s="3">
        <v>0</v>
      </c>
      <c r="BT190" s="1"/>
      <c r="BU190" s="4"/>
    </row>
    <row r="191" spans="1:73" ht="12">
      <c r="A191" s="1" t="s">
        <v>60</v>
      </c>
      <c r="B191" s="1" t="s">
        <v>62</v>
      </c>
      <c r="C191" s="1" t="s">
        <v>2</v>
      </c>
      <c r="D191" s="2" t="s">
        <v>1</v>
      </c>
      <c r="E191" s="3">
        <v>9.14</v>
      </c>
      <c r="G191" s="3">
        <v>0</v>
      </c>
      <c r="H191" s="3">
        <v>1.26</v>
      </c>
      <c r="I191" s="3">
        <v>1.26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0.02</v>
      </c>
      <c r="Z191" s="3">
        <v>0.02</v>
      </c>
      <c r="AA191" s="3">
        <v>0</v>
      </c>
      <c r="AB191" s="3">
        <v>0.02</v>
      </c>
      <c r="AC191" s="3">
        <v>0.02</v>
      </c>
      <c r="AG191" s="3">
        <v>0.25</v>
      </c>
      <c r="AH191" s="3">
        <v>0.37</v>
      </c>
      <c r="AI191" s="3">
        <v>0.62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K191" s="3">
        <v>0</v>
      </c>
      <c r="BN191" s="3">
        <v>0</v>
      </c>
      <c r="BQ191" s="3">
        <v>0</v>
      </c>
      <c r="BT191" s="1"/>
      <c r="BU191" s="4"/>
    </row>
    <row r="192" spans="1:73" ht="12">
      <c r="A192" s="1" t="s">
        <v>60</v>
      </c>
      <c r="B192" s="1" t="s">
        <v>62</v>
      </c>
      <c r="C192" s="1" t="s">
        <v>4</v>
      </c>
      <c r="D192" s="2" t="s">
        <v>3</v>
      </c>
      <c r="E192" s="3">
        <v>104.31</v>
      </c>
      <c r="G192" s="3">
        <v>1.53</v>
      </c>
      <c r="H192" s="3">
        <v>0</v>
      </c>
      <c r="I192" s="3">
        <v>1.53</v>
      </c>
      <c r="N192" s="3">
        <v>4.72</v>
      </c>
      <c r="O192" s="3">
        <v>0</v>
      </c>
      <c r="P192" s="3">
        <v>4.72</v>
      </c>
      <c r="Q192" s="3">
        <v>0.02</v>
      </c>
      <c r="R192" s="3">
        <v>0</v>
      </c>
      <c r="S192" s="3">
        <v>0.02</v>
      </c>
      <c r="T192" s="3">
        <v>4.74</v>
      </c>
      <c r="U192" s="3">
        <v>0</v>
      </c>
      <c r="V192" s="3">
        <v>4.74</v>
      </c>
      <c r="W192" s="3">
        <v>27.69</v>
      </c>
      <c r="X192" s="3">
        <v>0.29</v>
      </c>
      <c r="Y192" s="3">
        <v>25.91</v>
      </c>
      <c r="Z192" s="3">
        <v>53.89</v>
      </c>
      <c r="AA192" s="3">
        <v>26.73</v>
      </c>
      <c r="AB192" s="3">
        <v>2.97</v>
      </c>
      <c r="AC192" s="3">
        <v>29.7</v>
      </c>
      <c r="AG192" s="3">
        <v>3.29</v>
      </c>
      <c r="AH192" s="3">
        <v>0.82</v>
      </c>
      <c r="AI192" s="3">
        <v>4.11</v>
      </c>
      <c r="AJ192" s="3">
        <v>0.02</v>
      </c>
      <c r="AK192" s="3">
        <v>0</v>
      </c>
      <c r="AL192" s="3">
        <v>0.02</v>
      </c>
      <c r="AM192" s="3">
        <v>0</v>
      </c>
      <c r="AN192" s="3">
        <v>0</v>
      </c>
      <c r="AO192" s="3">
        <v>0</v>
      </c>
      <c r="AP192" s="3">
        <v>0.02</v>
      </c>
      <c r="AQ192" s="3">
        <v>0</v>
      </c>
      <c r="AR192" s="3">
        <v>0.02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K192" s="3">
        <v>0</v>
      </c>
      <c r="BN192" s="3">
        <v>0</v>
      </c>
      <c r="BQ192" s="3">
        <v>0</v>
      </c>
      <c r="BT192" s="1"/>
      <c r="BU192" s="4"/>
    </row>
    <row r="193" spans="1:73" ht="12">
      <c r="A193" s="1" t="s">
        <v>60</v>
      </c>
      <c r="B193" s="1" t="s">
        <v>62</v>
      </c>
      <c r="C193" s="1" t="s">
        <v>128</v>
      </c>
      <c r="D193" s="2" t="s">
        <v>127</v>
      </c>
      <c r="E193" s="3">
        <v>3.33</v>
      </c>
      <c r="G193" s="3">
        <v>0.76</v>
      </c>
      <c r="H193" s="3">
        <v>0</v>
      </c>
      <c r="I193" s="3">
        <v>0.76</v>
      </c>
      <c r="N193" s="3">
        <v>0.06</v>
      </c>
      <c r="O193" s="3">
        <v>0</v>
      </c>
      <c r="P193" s="3">
        <v>0.06</v>
      </c>
      <c r="Q193" s="3">
        <v>0</v>
      </c>
      <c r="R193" s="3">
        <v>0</v>
      </c>
      <c r="S193" s="3">
        <v>0</v>
      </c>
      <c r="T193" s="3">
        <v>0.06</v>
      </c>
      <c r="U193" s="3">
        <v>0</v>
      </c>
      <c r="V193" s="3">
        <v>0.06</v>
      </c>
      <c r="W193" s="3">
        <v>1.23</v>
      </c>
      <c r="X193" s="3">
        <v>0</v>
      </c>
      <c r="Y193" s="3">
        <v>11.32</v>
      </c>
      <c r="Z193" s="3">
        <v>12.55</v>
      </c>
      <c r="AA193" s="3">
        <v>18.33</v>
      </c>
      <c r="AB193" s="3">
        <v>0</v>
      </c>
      <c r="AC193" s="3">
        <v>18.33</v>
      </c>
      <c r="AG193" s="3">
        <v>0.17</v>
      </c>
      <c r="AH193" s="3">
        <v>0.04</v>
      </c>
      <c r="AI193" s="3">
        <v>0.21</v>
      </c>
      <c r="AJ193" s="3">
        <v>1.56</v>
      </c>
      <c r="AK193" s="3">
        <v>6.77</v>
      </c>
      <c r="AL193" s="3">
        <v>8.33</v>
      </c>
      <c r="AM193" s="3">
        <v>0</v>
      </c>
      <c r="AN193" s="3">
        <v>0</v>
      </c>
      <c r="AO193" s="3">
        <v>0</v>
      </c>
      <c r="AP193" s="3">
        <v>1.56</v>
      </c>
      <c r="AQ193" s="3">
        <v>6.77</v>
      </c>
      <c r="AR193" s="3">
        <v>8.33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K193" s="3">
        <v>6.77</v>
      </c>
      <c r="BN193" s="3">
        <v>0</v>
      </c>
      <c r="BQ193" s="3">
        <v>6.77</v>
      </c>
      <c r="BT193" s="1"/>
      <c r="BU193" s="4"/>
    </row>
    <row r="194" spans="1:73" ht="12">
      <c r="A194" s="1" t="s">
        <v>60</v>
      </c>
      <c r="B194" s="1" t="s">
        <v>62</v>
      </c>
      <c r="C194" s="1" t="s">
        <v>130</v>
      </c>
      <c r="D194" s="2" t="s">
        <v>129</v>
      </c>
      <c r="E194" s="3">
        <v>3.05</v>
      </c>
      <c r="G194" s="3">
        <v>0.21</v>
      </c>
      <c r="H194" s="3">
        <v>0.3</v>
      </c>
      <c r="I194" s="3">
        <v>0.51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0.03</v>
      </c>
      <c r="X194" s="3">
        <v>0.07</v>
      </c>
      <c r="Y194" s="3">
        <v>0</v>
      </c>
      <c r="Z194" s="3">
        <v>0.1</v>
      </c>
      <c r="AA194" s="3">
        <v>0.22</v>
      </c>
      <c r="AB194" s="3">
        <v>0.15</v>
      </c>
      <c r="AC194" s="3">
        <v>0.37</v>
      </c>
      <c r="AG194" s="3">
        <v>0.11</v>
      </c>
      <c r="AH194" s="3">
        <v>0.03</v>
      </c>
      <c r="AI194" s="3">
        <v>0.14</v>
      </c>
      <c r="AJ194" s="3">
        <v>0.01</v>
      </c>
      <c r="AK194" s="3">
        <v>0</v>
      </c>
      <c r="AL194" s="3">
        <v>0.01</v>
      </c>
      <c r="AM194" s="3">
        <v>0</v>
      </c>
      <c r="AN194" s="3">
        <v>0</v>
      </c>
      <c r="AO194" s="3">
        <v>0</v>
      </c>
      <c r="AP194" s="3">
        <v>0.01</v>
      </c>
      <c r="AQ194" s="3">
        <v>0</v>
      </c>
      <c r="AR194" s="3">
        <v>0.01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K194" s="3">
        <v>0</v>
      </c>
      <c r="BN194" s="3">
        <v>0</v>
      </c>
      <c r="BQ194" s="3">
        <v>0</v>
      </c>
      <c r="BT194" s="1"/>
      <c r="BU194" s="4"/>
    </row>
    <row r="195" spans="1:73" ht="12">
      <c r="A195" s="1" t="s">
        <v>60</v>
      </c>
      <c r="B195" s="1" t="s">
        <v>62</v>
      </c>
      <c r="C195" s="1" t="s">
        <v>132</v>
      </c>
      <c r="D195" s="2" t="s">
        <v>131</v>
      </c>
      <c r="E195" s="3">
        <v>14.31</v>
      </c>
      <c r="G195" s="3">
        <v>0.98</v>
      </c>
      <c r="H195" s="3">
        <v>0.95</v>
      </c>
      <c r="I195" s="3">
        <v>1.93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1.23</v>
      </c>
      <c r="X195" s="3">
        <v>0</v>
      </c>
      <c r="Y195" s="3">
        <v>2.68</v>
      </c>
      <c r="Z195" s="3">
        <v>3.91</v>
      </c>
      <c r="AA195" s="3">
        <v>0</v>
      </c>
      <c r="AB195" s="3">
        <v>5.29</v>
      </c>
      <c r="AC195" s="3">
        <v>5.29</v>
      </c>
      <c r="AG195" s="3">
        <v>0.56</v>
      </c>
      <c r="AH195" s="3">
        <v>0.84</v>
      </c>
      <c r="AI195" s="3">
        <v>1.4</v>
      </c>
      <c r="AJ195" s="3">
        <v>0</v>
      </c>
      <c r="AK195" s="3">
        <v>0.1</v>
      </c>
      <c r="AL195" s="3">
        <v>0.1</v>
      </c>
      <c r="AM195" s="3">
        <v>0</v>
      </c>
      <c r="AN195" s="3">
        <v>0</v>
      </c>
      <c r="AO195" s="3">
        <v>0</v>
      </c>
      <c r="AP195" s="3">
        <v>0</v>
      </c>
      <c r="AQ195" s="3">
        <v>0.1</v>
      </c>
      <c r="AR195" s="3">
        <v>0.1</v>
      </c>
      <c r="AS195" s="3">
        <v>0</v>
      </c>
      <c r="AT195" s="3">
        <v>8.34</v>
      </c>
      <c r="AU195" s="3">
        <v>0</v>
      </c>
      <c r="AV195" s="3">
        <v>8.34</v>
      </c>
      <c r="AW195" s="3">
        <v>8.34</v>
      </c>
      <c r="AX195" s="3">
        <v>0</v>
      </c>
      <c r="AY195" s="3">
        <v>8.34</v>
      </c>
      <c r="AZ195" s="3">
        <v>8.34</v>
      </c>
      <c r="BA195" s="3">
        <v>0</v>
      </c>
      <c r="BB195" s="3">
        <v>8.34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K195" s="3">
        <v>0.1</v>
      </c>
      <c r="BN195" s="3">
        <v>0</v>
      </c>
      <c r="BQ195" s="3">
        <v>0.1</v>
      </c>
      <c r="BT195" s="1"/>
      <c r="BU195" s="4"/>
    </row>
    <row r="196" spans="1:73" ht="12">
      <c r="A196" s="1" t="s">
        <v>60</v>
      </c>
      <c r="B196" s="1" t="s">
        <v>62</v>
      </c>
      <c r="C196" s="1" t="s">
        <v>134</v>
      </c>
      <c r="D196" s="2" t="s">
        <v>133</v>
      </c>
      <c r="E196" s="3">
        <v>13.14</v>
      </c>
      <c r="G196" s="3">
        <v>1.35</v>
      </c>
      <c r="H196" s="3">
        <v>0.16</v>
      </c>
      <c r="I196" s="3">
        <v>1.51</v>
      </c>
      <c r="N196" s="3">
        <v>1</v>
      </c>
      <c r="O196" s="3">
        <v>0</v>
      </c>
      <c r="P196" s="3">
        <v>1</v>
      </c>
      <c r="Q196" s="3">
        <v>0</v>
      </c>
      <c r="R196" s="3">
        <v>2.03</v>
      </c>
      <c r="S196" s="3">
        <v>2.03</v>
      </c>
      <c r="T196" s="3">
        <v>1</v>
      </c>
      <c r="U196" s="3">
        <v>2.03</v>
      </c>
      <c r="V196" s="3">
        <v>3.03</v>
      </c>
      <c r="W196" s="3">
        <v>13.22</v>
      </c>
      <c r="X196" s="3">
        <v>0.39</v>
      </c>
      <c r="Y196" s="3">
        <v>16</v>
      </c>
      <c r="Z196" s="3">
        <v>29.61</v>
      </c>
      <c r="AA196" s="3">
        <v>83.51</v>
      </c>
      <c r="AB196" s="3">
        <v>26.8</v>
      </c>
      <c r="AC196" s="3">
        <v>110.31</v>
      </c>
      <c r="AG196" s="3">
        <v>0.72</v>
      </c>
      <c r="AH196" s="3">
        <v>0.04</v>
      </c>
      <c r="AI196" s="3">
        <v>0.76</v>
      </c>
      <c r="AJ196" s="3">
        <v>0.19</v>
      </c>
      <c r="AK196" s="3">
        <v>1.33</v>
      </c>
      <c r="AL196" s="3">
        <v>1.52</v>
      </c>
      <c r="AM196" s="3">
        <v>0</v>
      </c>
      <c r="AN196" s="3">
        <v>0</v>
      </c>
      <c r="AO196" s="3">
        <v>0</v>
      </c>
      <c r="AP196" s="3">
        <v>0.19</v>
      </c>
      <c r="AQ196" s="3">
        <v>1.33</v>
      </c>
      <c r="AR196" s="3">
        <v>1.52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K196" s="3">
        <v>1.33</v>
      </c>
      <c r="BN196" s="3">
        <v>2.03</v>
      </c>
      <c r="BQ196" s="3">
        <v>3.36</v>
      </c>
      <c r="BT196" s="1"/>
      <c r="BU196" s="4"/>
    </row>
    <row r="197" spans="1:73" ht="12">
      <c r="A197" s="1" t="s">
        <v>60</v>
      </c>
      <c r="B197" s="1" t="s">
        <v>62</v>
      </c>
      <c r="C197" s="1" t="s">
        <v>136</v>
      </c>
      <c r="D197" s="2" t="s">
        <v>135</v>
      </c>
      <c r="E197" s="3">
        <v>7.83</v>
      </c>
      <c r="G197" s="3">
        <v>0.83</v>
      </c>
      <c r="H197" s="3">
        <v>0</v>
      </c>
      <c r="I197" s="3">
        <v>0.83</v>
      </c>
      <c r="N197" s="3">
        <v>0.1</v>
      </c>
      <c r="O197" s="3">
        <v>0</v>
      </c>
      <c r="P197" s="3">
        <v>0.1</v>
      </c>
      <c r="Q197" s="3">
        <v>0</v>
      </c>
      <c r="R197" s="3">
        <v>0</v>
      </c>
      <c r="S197" s="3">
        <v>0</v>
      </c>
      <c r="T197" s="3">
        <v>0.1</v>
      </c>
      <c r="U197" s="3">
        <v>0</v>
      </c>
      <c r="V197" s="3">
        <v>0.1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G197" s="3">
        <v>0.07</v>
      </c>
      <c r="AH197" s="3">
        <v>0.59</v>
      </c>
      <c r="AI197" s="3">
        <v>0.66</v>
      </c>
      <c r="AJ197" s="3">
        <v>0.1</v>
      </c>
      <c r="AK197" s="3">
        <v>9.4</v>
      </c>
      <c r="AL197" s="3">
        <v>9.5</v>
      </c>
      <c r="AM197" s="3">
        <v>0</v>
      </c>
      <c r="AN197" s="3">
        <v>0</v>
      </c>
      <c r="AO197" s="3">
        <v>0</v>
      </c>
      <c r="AP197" s="3">
        <v>0.1</v>
      </c>
      <c r="AQ197" s="3">
        <v>9.4</v>
      </c>
      <c r="AR197" s="3">
        <v>9.5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K197" s="3">
        <v>9.4</v>
      </c>
      <c r="BN197" s="3">
        <v>0</v>
      </c>
      <c r="BQ197" s="3">
        <v>9.4</v>
      </c>
      <c r="BT197" s="1"/>
      <c r="BU197" s="4"/>
    </row>
    <row r="198" spans="1:73" ht="12">
      <c r="A198" s="1" t="s">
        <v>60</v>
      </c>
      <c r="B198" s="1" t="s">
        <v>62</v>
      </c>
      <c r="C198" s="1" t="s">
        <v>138</v>
      </c>
      <c r="D198" s="2" t="s">
        <v>137</v>
      </c>
      <c r="E198" s="3">
        <v>0.89</v>
      </c>
      <c r="G198" s="3">
        <v>0.13</v>
      </c>
      <c r="H198" s="3">
        <v>0</v>
      </c>
      <c r="I198" s="3">
        <v>0.13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6.9</v>
      </c>
      <c r="X198" s="3">
        <v>0</v>
      </c>
      <c r="Y198" s="3">
        <v>1.04</v>
      </c>
      <c r="Z198" s="3">
        <v>7.94</v>
      </c>
      <c r="AA198" s="3">
        <v>7.09</v>
      </c>
      <c r="AB198" s="3">
        <v>0</v>
      </c>
      <c r="AC198" s="3">
        <v>7.09</v>
      </c>
      <c r="AG198" s="3">
        <v>0.05</v>
      </c>
      <c r="AH198" s="3">
        <v>0.44</v>
      </c>
      <c r="AI198" s="3">
        <v>0.49</v>
      </c>
      <c r="AJ198" s="3">
        <v>0.01</v>
      </c>
      <c r="AK198" s="3">
        <v>0.16</v>
      </c>
      <c r="AL198" s="3">
        <v>0.17</v>
      </c>
      <c r="AM198" s="3">
        <v>0</v>
      </c>
      <c r="AN198" s="3">
        <v>0</v>
      </c>
      <c r="AO198" s="3">
        <v>0</v>
      </c>
      <c r="AP198" s="3">
        <v>0.01</v>
      </c>
      <c r="AQ198" s="3">
        <v>0.16</v>
      </c>
      <c r="AR198" s="3">
        <v>0.17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K198" s="3">
        <v>0.16</v>
      </c>
      <c r="BN198" s="3">
        <v>0</v>
      </c>
      <c r="BQ198" s="3">
        <v>0.16</v>
      </c>
      <c r="BT198" s="1"/>
      <c r="BU198" s="4"/>
    </row>
    <row r="199" spans="1:73" ht="12">
      <c r="A199" s="1" t="s">
        <v>60</v>
      </c>
      <c r="B199" s="1" t="s">
        <v>62</v>
      </c>
      <c r="C199" s="1" t="s">
        <v>140</v>
      </c>
      <c r="D199" s="2" t="s">
        <v>139</v>
      </c>
      <c r="E199" s="3">
        <v>16</v>
      </c>
      <c r="G199" s="3">
        <v>2.8</v>
      </c>
      <c r="H199" s="3">
        <v>0</v>
      </c>
      <c r="I199" s="3">
        <v>2.8</v>
      </c>
      <c r="N199" s="3">
        <v>0.02</v>
      </c>
      <c r="O199" s="3">
        <v>0</v>
      </c>
      <c r="P199" s="3">
        <v>0.02</v>
      </c>
      <c r="Q199" s="3">
        <v>0</v>
      </c>
      <c r="R199" s="3">
        <v>0</v>
      </c>
      <c r="S199" s="3">
        <v>0</v>
      </c>
      <c r="T199" s="3">
        <v>0.02</v>
      </c>
      <c r="U199" s="3">
        <v>0</v>
      </c>
      <c r="V199" s="3">
        <v>0.02</v>
      </c>
      <c r="W199" s="3">
        <v>2.24</v>
      </c>
      <c r="X199" s="3">
        <v>0.25</v>
      </c>
      <c r="Y199" s="3">
        <v>14.91</v>
      </c>
      <c r="Z199" s="3">
        <v>17.4</v>
      </c>
      <c r="AA199" s="3">
        <v>13.7</v>
      </c>
      <c r="AB199" s="3">
        <v>1.69</v>
      </c>
      <c r="AC199" s="3">
        <v>15.39</v>
      </c>
      <c r="AG199" s="3">
        <v>0.59</v>
      </c>
      <c r="AH199" s="3">
        <v>0.88</v>
      </c>
      <c r="AI199" s="3">
        <v>1.47</v>
      </c>
      <c r="AJ199" s="3">
        <v>0.08</v>
      </c>
      <c r="AK199" s="3">
        <v>0.05</v>
      </c>
      <c r="AL199" s="3">
        <v>0.13</v>
      </c>
      <c r="AM199" s="3">
        <v>0</v>
      </c>
      <c r="AN199" s="3">
        <v>0</v>
      </c>
      <c r="AO199" s="3">
        <v>0</v>
      </c>
      <c r="AP199" s="3">
        <v>0.08</v>
      </c>
      <c r="AQ199" s="3">
        <v>0.05</v>
      </c>
      <c r="AR199" s="3">
        <v>0.13</v>
      </c>
      <c r="AS199" s="3">
        <v>3.4</v>
      </c>
      <c r="AT199" s="3">
        <v>0</v>
      </c>
      <c r="AU199" s="3">
        <v>0</v>
      </c>
      <c r="AV199" s="3">
        <v>0</v>
      </c>
      <c r="AW199" s="3">
        <v>3.4</v>
      </c>
      <c r="AX199" s="3">
        <v>0</v>
      </c>
      <c r="AY199" s="3">
        <v>3.4</v>
      </c>
      <c r="AZ199" s="3">
        <v>0</v>
      </c>
      <c r="BA199" s="3">
        <v>0</v>
      </c>
      <c r="BB199" s="3">
        <v>0</v>
      </c>
      <c r="BC199" s="3">
        <v>3.4</v>
      </c>
      <c r="BD199" s="3">
        <v>0</v>
      </c>
      <c r="BE199" s="3">
        <v>0</v>
      </c>
      <c r="BF199" s="3">
        <v>0</v>
      </c>
      <c r="BG199" s="3">
        <v>3.4</v>
      </c>
      <c r="BH199" s="3">
        <v>0</v>
      </c>
      <c r="BI199" s="3">
        <v>3.4</v>
      </c>
      <c r="BK199" s="3">
        <v>0.05</v>
      </c>
      <c r="BN199" s="3">
        <v>0</v>
      </c>
      <c r="BQ199" s="3">
        <v>0.05</v>
      </c>
      <c r="BT199" s="1"/>
      <c r="BU199" s="4"/>
    </row>
    <row r="200" spans="1:73" ht="12">
      <c r="A200" s="1" t="s">
        <v>60</v>
      </c>
      <c r="B200" s="1" t="s">
        <v>62</v>
      </c>
      <c r="C200" s="1" t="s">
        <v>142</v>
      </c>
      <c r="D200" s="2" t="s">
        <v>141</v>
      </c>
      <c r="E200" s="3">
        <v>43.08</v>
      </c>
      <c r="G200" s="3">
        <v>0</v>
      </c>
      <c r="H200" s="3">
        <v>0</v>
      </c>
      <c r="I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G200" s="3">
        <v>0.02</v>
      </c>
      <c r="AH200" s="3">
        <v>0.14</v>
      </c>
      <c r="AI200" s="3">
        <v>0.16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K200" s="3">
        <v>0</v>
      </c>
      <c r="BN200" s="3">
        <v>0</v>
      </c>
      <c r="BQ200" s="3">
        <v>0</v>
      </c>
      <c r="BT200" s="1"/>
      <c r="BU200" s="4"/>
    </row>
    <row r="201" spans="1:73" ht="12">
      <c r="A201" s="1" t="s">
        <v>60</v>
      </c>
      <c r="B201" s="1" t="s">
        <v>62</v>
      </c>
      <c r="C201" s="1" t="s">
        <v>144</v>
      </c>
      <c r="D201" s="2" t="s">
        <v>143</v>
      </c>
      <c r="E201" s="3">
        <v>11.5</v>
      </c>
      <c r="G201" s="3">
        <v>0.08</v>
      </c>
      <c r="H201" s="3">
        <v>1.41</v>
      </c>
      <c r="I201" s="3">
        <v>1.49</v>
      </c>
      <c r="N201" s="3">
        <v>0</v>
      </c>
      <c r="O201" s="3">
        <v>0</v>
      </c>
      <c r="P201" s="3">
        <v>0</v>
      </c>
      <c r="Q201" s="3">
        <v>0.02</v>
      </c>
      <c r="R201" s="3">
        <v>0</v>
      </c>
      <c r="S201" s="3">
        <v>0.02</v>
      </c>
      <c r="T201" s="3">
        <v>0.02</v>
      </c>
      <c r="U201" s="3">
        <v>0</v>
      </c>
      <c r="V201" s="3">
        <v>0.02</v>
      </c>
      <c r="W201" s="3">
        <v>2</v>
      </c>
      <c r="X201" s="3">
        <v>0.51</v>
      </c>
      <c r="Y201" s="3">
        <v>1.93</v>
      </c>
      <c r="Z201" s="3">
        <v>4.44</v>
      </c>
      <c r="AA201" s="3">
        <v>1.33</v>
      </c>
      <c r="AB201" s="3">
        <v>1.56</v>
      </c>
      <c r="AC201" s="3">
        <v>2.89</v>
      </c>
      <c r="AG201" s="3">
        <v>0.1</v>
      </c>
      <c r="AH201" s="3">
        <v>0.87</v>
      </c>
      <c r="AI201" s="3">
        <v>0.97</v>
      </c>
      <c r="AJ201" s="3">
        <v>0.04</v>
      </c>
      <c r="AK201" s="3">
        <v>0.7</v>
      </c>
      <c r="AL201" s="3">
        <v>0.74</v>
      </c>
      <c r="AM201" s="3">
        <v>0</v>
      </c>
      <c r="AN201" s="3">
        <v>0</v>
      </c>
      <c r="AO201" s="3">
        <v>0</v>
      </c>
      <c r="AP201" s="3">
        <v>0.04</v>
      </c>
      <c r="AQ201" s="3">
        <v>0.7</v>
      </c>
      <c r="AR201" s="3">
        <v>0.74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K201" s="3">
        <v>0.7</v>
      </c>
      <c r="BN201" s="3">
        <v>0</v>
      </c>
      <c r="BQ201" s="3">
        <v>0.7</v>
      </c>
      <c r="BT201" s="1"/>
      <c r="BU201" s="4"/>
    </row>
    <row r="202" spans="1:73" ht="12">
      <c r="A202" s="1" t="s">
        <v>60</v>
      </c>
      <c r="B202" s="1" t="s">
        <v>62</v>
      </c>
      <c r="C202" s="1" t="s">
        <v>146</v>
      </c>
      <c r="D202" s="2" t="s">
        <v>145</v>
      </c>
      <c r="E202" s="3">
        <v>47.37</v>
      </c>
      <c r="G202" s="3">
        <v>5</v>
      </c>
      <c r="H202" s="3">
        <v>0.04</v>
      </c>
      <c r="I202" s="3">
        <v>5.04</v>
      </c>
      <c r="N202" s="3">
        <v>0.26</v>
      </c>
      <c r="O202" s="3">
        <v>0</v>
      </c>
      <c r="P202" s="3">
        <v>0.26</v>
      </c>
      <c r="Q202" s="3">
        <v>0.26</v>
      </c>
      <c r="R202" s="3">
        <v>0</v>
      </c>
      <c r="S202" s="3">
        <v>0.26</v>
      </c>
      <c r="T202" s="3">
        <v>0.52</v>
      </c>
      <c r="U202" s="3">
        <v>0</v>
      </c>
      <c r="V202" s="3">
        <v>0.52</v>
      </c>
      <c r="W202" s="3">
        <v>0.07</v>
      </c>
      <c r="X202" s="3">
        <v>0.04</v>
      </c>
      <c r="Y202" s="3">
        <v>0</v>
      </c>
      <c r="Z202" s="3">
        <v>0.11</v>
      </c>
      <c r="AA202" s="3">
        <v>0.13</v>
      </c>
      <c r="AB202" s="3">
        <v>0.29</v>
      </c>
      <c r="AC202" s="3">
        <v>0.42</v>
      </c>
      <c r="AG202" s="3">
        <v>0.41</v>
      </c>
      <c r="AH202" s="3">
        <v>0.62</v>
      </c>
      <c r="AI202" s="3">
        <v>1.03</v>
      </c>
      <c r="AJ202" s="3">
        <v>1.07</v>
      </c>
      <c r="AK202" s="3">
        <v>7.99</v>
      </c>
      <c r="AL202" s="3">
        <v>9.06</v>
      </c>
      <c r="AM202" s="3">
        <v>0.18</v>
      </c>
      <c r="AN202" s="3">
        <v>0</v>
      </c>
      <c r="AO202" s="3">
        <v>0.18</v>
      </c>
      <c r="AP202" s="3">
        <v>1.25</v>
      </c>
      <c r="AQ202" s="3">
        <v>7.99</v>
      </c>
      <c r="AR202" s="3">
        <v>9.24</v>
      </c>
      <c r="AS202" s="3">
        <v>0</v>
      </c>
      <c r="AT202" s="3">
        <v>22.11</v>
      </c>
      <c r="AU202" s="3">
        <v>0</v>
      </c>
      <c r="AV202" s="3">
        <v>22.11</v>
      </c>
      <c r="AW202" s="3">
        <v>22.11</v>
      </c>
      <c r="AX202" s="3">
        <v>0</v>
      </c>
      <c r="AY202" s="3">
        <v>22.11</v>
      </c>
      <c r="AZ202" s="3">
        <v>22.11</v>
      </c>
      <c r="BA202" s="3">
        <v>0</v>
      </c>
      <c r="BB202" s="3">
        <v>22.11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K202" s="3">
        <v>7.99</v>
      </c>
      <c r="BN202" s="3">
        <v>0</v>
      </c>
      <c r="BQ202" s="3">
        <v>7.99</v>
      </c>
      <c r="BT202" s="1"/>
      <c r="BU202" s="4"/>
    </row>
    <row r="203" spans="1:73" ht="12">
      <c r="A203" s="1" t="s">
        <v>60</v>
      </c>
      <c r="B203" s="1" t="s">
        <v>62</v>
      </c>
      <c r="C203" s="1" t="s">
        <v>6</v>
      </c>
      <c r="D203" s="2" t="s">
        <v>5</v>
      </c>
      <c r="E203" s="3">
        <v>10.47</v>
      </c>
      <c r="G203" s="3">
        <v>0.27</v>
      </c>
      <c r="H203" s="3">
        <v>1.7</v>
      </c>
      <c r="I203" s="3">
        <v>1.97</v>
      </c>
      <c r="N203" s="3">
        <v>0.32</v>
      </c>
      <c r="O203" s="3">
        <v>0</v>
      </c>
      <c r="P203" s="3">
        <v>0.32</v>
      </c>
      <c r="Q203" s="3">
        <v>0</v>
      </c>
      <c r="R203" s="3">
        <v>0</v>
      </c>
      <c r="S203" s="3">
        <v>0</v>
      </c>
      <c r="T203" s="3">
        <v>0.32</v>
      </c>
      <c r="U203" s="3">
        <v>0</v>
      </c>
      <c r="V203" s="3">
        <v>0.32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G203" s="3">
        <v>0.18</v>
      </c>
      <c r="AH203" s="3">
        <v>0.27</v>
      </c>
      <c r="AI203" s="3">
        <v>0.45</v>
      </c>
      <c r="AJ203" s="3">
        <v>0</v>
      </c>
      <c r="AK203" s="3">
        <v>0.02</v>
      </c>
      <c r="AL203" s="3">
        <v>0.02</v>
      </c>
      <c r="AM203" s="3">
        <v>0</v>
      </c>
      <c r="AN203" s="3">
        <v>0</v>
      </c>
      <c r="AO203" s="3">
        <v>0</v>
      </c>
      <c r="AP203" s="3">
        <v>0</v>
      </c>
      <c r="AQ203" s="3">
        <v>0.02</v>
      </c>
      <c r="AR203" s="3">
        <v>0.02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K203" s="3">
        <v>0.02</v>
      </c>
      <c r="BN203" s="3">
        <v>0</v>
      </c>
      <c r="BQ203" s="3">
        <v>0.02</v>
      </c>
      <c r="BT203" s="1"/>
      <c r="BU203" s="4"/>
    </row>
    <row r="204" spans="1:73" ht="12">
      <c r="A204" s="1" t="s">
        <v>60</v>
      </c>
      <c r="B204" s="1" t="s">
        <v>62</v>
      </c>
      <c r="C204" s="1" t="s">
        <v>8</v>
      </c>
      <c r="D204" s="2" t="s">
        <v>7</v>
      </c>
      <c r="E204" s="3">
        <v>8.95</v>
      </c>
      <c r="G204" s="3">
        <v>0.27</v>
      </c>
      <c r="H204" s="3">
        <v>1.09</v>
      </c>
      <c r="I204" s="3">
        <v>1.36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0.08</v>
      </c>
      <c r="X204" s="3">
        <v>0</v>
      </c>
      <c r="Y204" s="3">
        <v>0</v>
      </c>
      <c r="Z204" s="3">
        <v>0.08</v>
      </c>
      <c r="AA204" s="3">
        <v>0.07</v>
      </c>
      <c r="AB204" s="3">
        <v>0.07</v>
      </c>
      <c r="AC204" s="3">
        <v>0.14</v>
      </c>
      <c r="AG204" s="3">
        <v>0.26</v>
      </c>
      <c r="AH204" s="3">
        <v>0.38</v>
      </c>
      <c r="AI204" s="3">
        <v>0.64</v>
      </c>
      <c r="AJ204" s="3">
        <v>0</v>
      </c>
      <c r="AK204" s="3">
        <v>0.11</v>
      </c>
      <c r="AL204" s="3">
        <v>0.11</v>
      </c>
      <c r="AM204" s="3">
        <v>0</v>
      </c>
      <c r="AN204" s="3">
        <v>0</v>
      </c>
      <c r="AO204" s="3">
        <v>0</v>
      </c>
      <c r="AP204" s="3">
        <v>0</v>
      </c>
      <c r="AQ204" s="3">
        <v>0.11</v>
      </c>
      <c r="AR204" s="3">
        <v>0.11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K204" s="3">
        <v>0.11</v>
      </c>
      <c r="BN204" s="3">
        <v>0</v>
      </c>
      <c r="BQ204" s="3">
        <v>0.11</v>
      </c>
      <c r="BT204" s="1"/>
      <c r="BU204" s="4"/>
    </row>
    <row r="205" spans="1:73" ht="12">
      <c r="A205" s="1" t="s">
        <v>60</v>
      </c>
      <c r="B205" s="1" t="s">
        <v>62</v>
      </c>
      <c r="C205" s="1" t="s">
        <v>10</v>
      </c>
      <c r="D205" s="2" t="s">
        <v>9</v>
      </c>
      <c r="E205" s="3">
        <v>22.25</v>
      </c>
      <c r="G205" s="3">
        <v>1.6</v>
      </c>
      <c r="H205" s="3">
        <v>0.1</v>
      </c>
      <c r="I205" s="3">
        <v>1.7</v>
      </c>
      <c r="N205" s="3">
        <v>0.03</v>
      </c>
      <c r="O205" s="3">
        <v>0</v>
      </c>
      <c r="P205" s="3">
        <v>0.03</v>
      </c>
      <c r="Q205" s="3">
        <v>0</v>
      </c>
      <c r="R205" s="3">
        <v>0</v>
      </c>
      <c r="S205" s="3">
        <v>0</v>
      </c>
      <c r="T205" s="3">
        <v>0.03</v>
      </c>
      <c r="U205" s="3">
        <v>0</v>
      </c>
      <c r="V205" s="3">
        <v>0.03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G205" s="3">
        <v>0.12</v>
      </c>
      <c r="AH205" s="3">
        <v>0.18</v>
      </c>
      <c r="AI205" s="3">
        <v>0.3</v>
      </c>
      <c r="AJ205" s="3">
        <v>0.03</v>
      </c>
      <c r="AK205" s="3">
        <v>0.03</v>
      </c>
      <c r="AL205" s="3">
        <v>0.06</v>
      </c>
      <c r="AM205" s="3">
        <v>0</v>
      </c>
      <c r="AN205" s="3">
        <v>0</v>
      </c>
      <c r="AO205" s="3">
        <v>0</v>
      </c>
      <c r="AP205" s="3">
        <v>0.03</v>
      </c>
      <c r="AQ205" s="3">
        <v>0.03</v>
      </c>
      <c r="AR205" s="3">
        <v>0.06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K205" s="3">
        <v>0.03</v>
      </c>
      <c r="BN205" s="3">
        <v>0</v>
      </c>
      <c r="BQ205" s="3">
        <v>0.03</v>
      </c>
      <c r="BT205" s="1"/>
      <c r="BU205" s="4"/>
    </row>
    <row r="206" spans="1:73" ht="12">
      <c r="A206" s="1" t="s">
        <v>60</v>
      </c>
      <c r="B206" s="1" t="s">
        <v>62</v>
      </c>
      <c r="C206" s="1" t="s">
        <v>12</v>
      </c>
      <c r="D206" s="2" t="s">
        <v>11</v>
      </c>
      <c r="E206" s="3">
        <v>67.14</v>
      </c>
      <c r="G206" s="3">
        <v>1</v>
      </c>
      <c r="H206" s="3">
        <v>8.42</v>
      </c>
      <c r="I206" s="3">
        <v>9.42</v>
      </c>
      <c r="N206" s="3">
        <v>0</v>
      </c>
      <c r="O206" s="3">
        <v>0</v>
      </c>
      <c r="P206" s="3">
        <v>0</v>
      </c>
      <c r="Q206" s="3">
        <v>10.45</v>
      </c>
      <c r="R206" s="3">
        <v>0</v>
      </c>
      <c r="S206" s="3">
        <v>10.45</v>
      </c>
      <c r="T206" s="3">
        <v>10.45</v>
      </c>
      <c r="U206" s="3">
        <v>0</v>
      </c>
      <c r="V206" s="3">
        <v>10.45</v>
      </c>
      <c r="W206" s="3">
        <v>1.21</v>
      </c>
      <c r="X206" s="3">
        <v>0.01</v>
      </c>
      <c r="Y206" s="3">
        <v>0.18</v>
      </c>
      <c r="Z206" s="3">
        <v>1.4</v>
      </c>
      <c r="AA206" s="3">
        <v>0.58</v>
      </c>
      <c r="AB206" s="3">
        <v>0</v>
      </c>
      <c r="AC206" s="3">
        <v>0.58</v>
      </c>
      <c r="AG206" s="3">
        <v>0.1</v>
      </c>
      <c r="AH206" s="3">
        <v>0.91</v>
      </c>
      <c r="AI206" s="3">
        <v>1.01</v>
      </c>
      <c r="AJ206" s="3">
        <v>0.08</v>
      </c>
      <c r="AK206" s="3">
        <v>2.93</v>
      </c>
      <c r="AL206" s="3">
        <v>3.01</v>
      </c>
      <c r="AM206" s="3">
        <v>0</v>
      </c>
      <c r="AN206" s="3">
        <v>0</v>
      </c>
      <c r="AO206" s="3">
        <v>0</v>
      </c>
      <c r="AP206" s="3">
        <v>0.08</v>
      </c>
      <c r="AQ206" s="3">
        <v>2.93</v>
      </c>
      <c r="AR206" s="3">
        <v>3.01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K206" s="3">
        <v>2.93</v>
      </c>
      <c r="BN206" s="3">
        <v>0</v>
      </c>
      <c r="BQ206" s="3">
        <v>2.93</v>
      </c>
      <c r="BT206" s="1"/>
      <c r="BU206" s="4"/>
    </row>
    <row r="207" spans="1:73" ht="12">
      <c r="A207" s="1" t="s">
        <v>60</v>
      </c>
      <c r="B207" s="1" t="s">
        <v>62</v>
      </c>
      <c r="C207" s="1" t="s">
        <v>14</v>
      </c>
      <c r="D207" s="2" t="s">
        <v>13</v>
      </c>
      <c r="E207" s="3">
        <v>6.19</v>
      </c>
      <c r="G207" s="3">
        <v>0.93</v>
      </c>
      <c r="H207" s="3">
        <v>0.09</v>
      </c>
      <c r="I207" s="3">
        <v>1.02</v>
      </c>
      <c r="N207" s="3">
        <v>0.02</v>
      </c>
      <c r="O207" s="3">
        <v>0</v>
      </c>
      <c r="P207" s="3">
        <v>0.02</v>
      </c>
      <c r="Q207" s="3">
        <v>0</v>
      </c>
      <c r="R207" s="3">
        <v>0</v>
      </c>
      <c r="S207" s="3">
        <v>0</v>
      </c>
      <c r="T207" s="3">
        <v>0.02</v>
      </c>
      <c r="U207" s="3">
        <v>0</v>
      </c>
      <c r="V207" s="3">
        <v>0.02</v>
      </c>
      <c r="W207" s="3">
        <v>1.28</v>
      </c>
      <c r="X207" s="3">
        <v>0</v>
      </c>
      <c r="Y207" s="3">
        <v>2.7</v>
      </c>
      <c r="Z207" s="3">
        <v>3.98</v>
      </c>
      <c r="AA207" s="3">
        <v>0</v>
      </c>
      <c r="AB207" s="3">
        <v>1.81</v>
      </c>
      <c r="AC207" s="3">
        <v>1.81</v>
      </c>
      <c r="AG207" s="3">
        <v>0.77</v>
      </c>
      <c r="AH207" s="3">
        <v>0.19</v>
      </c>
      <c r="AI207" s="3">
        <v>0.96</v>
      </c>
      <c r="AJ207" s="3">
        <v>0.15</v>
      </c>
      <c r="AK207" s="3">
        <v>0</v>
      </c>
      <c r="AL207" s="3">
        <v>0.15</v>
      </c>
      <c r="AM207" s="3">
        <v>0</v>
      </c>
      <c r="AN207" s="3">
        <v>0</v>
      </c>
      <c r="AO207" s="3">
        <v>0</v>
      </c>
      <c r="AP207" s="3">
        <v>0.15</v>
      </c>
      <c r="AQ207" s="3">
        <v>0</v>
      </c>
      <c r="AR207" s="3">
        <v>0.15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K207" s="3">
        <v>0</v>
      </c>
      <c r="BN207" s="3">
        <v>0</v>
      </c>
      <c r="BQ207" s="3">
        <v>0</v>
      </c>
      <c r="BT207" s="1"/>
      <c r="BU207" s="4"/>
    </row>
    <row r="208" spans="1:73" ht="12">
      <c r="A208" s="1" t="s">
        <v>60</v>
      </c>
      <c r="B208" s="1" t="s">
        <v>62</v>
      </c>
      <c r="C208" s="1" t="s">
        <v>147</v>
      </c>
      <c r="D208" s="2" t="s">
        <v>15</v>
      </c>
      <c r="E208" s="3">
        <v>2.94</v>
      </c>
      <c r="G208" s="3">
        <v>0.47</v>
      </c>
      <c r="H208" s="3">
        <v>0</v>
      </c>
      <c r="I208" s="3">
        <v>0.47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0.96</v>
      </c>
      <c r="X208" s="3">
        <v>0.12</v>
      </c>
      <c r="Y208" s="3">
        <v>0.79</v>
      </c>
      <c r="Z208" s="3">
        <v>1.87</v>
      </c>
      <c r="AA208" s="3">
        <v>2.8</v>
      </c>
      <c r="AB208" s="3">
        <v>0</v>
      </c>
      <c r="AC208" s="3">
        <v>2.8</v>
      </c>
      <c r="AG208" s="3">
        <v>0.37</v>
      </c>
      <c r="AH208" s="3">
        <v>0.09</v>
      </c>
      <c r="AI208" s="3">
        <v>0.46</v>
      </c>
      <c r="AJ208" s="3">
        <v>0.11</v>
      </c>
      <c r="AK208" s="3">
        <v>0.35</v>
      </c>
      <c r="AL208" s="3">
        <v>0.46</v>
      </c>
      <c r="AM208" s="3">
        <v>0</v>
      </c>
      <c r="AN208" s="3">
        <v>0</v>
      </c>
      <c r="AO208" s="3">
        <v>0</v>
      </c>
      <c r="AP208" s="3">
        <v>0.11</v>
      </c>
      <c r="AQ208" s="3">
        <v>0.35</v>
      </c>
      <c r="AR208" s="3">
        <v>0.46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K208" s="3">
        <v>0.35</v>
      </c>
      <c r="BN208" s="3">
        <v>0</v>
      </c>
      <c r="BQ208" s="3">
        <v>0.35</v>
      </c>
      <c r="BT208" s="1"/>
      <c r="BU208" s="4"/>
    </row>
    <row r="209" spans="1:73" ht="12">
      <c r="A209" s="1" t="s">
        <v>60</v>
      </c>
      <c r="B209" s="1" t="s">
        <v>62</v>
      </c>
      <c r="C209" s="1" t="s">
        <v>256</v>
      </c>
      <c r="D209" s="2" t="s">
        <v>255</v>
      </c>
      <c r="E209" s="3">
        <v>16.36</v>
      </c>
      <c r="G209" s="3">
        <v>0.38</v>
      </c>
      <c r="H209" s="3">
        <v>11.45</v>
      </c>
      <c r="I209" s="3">
        <v>11.83</v>
      </c>
      <c r="N209" s="3">
        <v>0.16</v>
      </c>
      <c r="O209" s="3">
        <v>0</v>
      </c>
      <c r="P209" s="3">
        <v>0.16</v>
      </c>
      <c r="Q209" s="3">
        <v>0.69</v>
      </c>
      <c r="R209" s="3">
        <v>0</v>
      </c>
      <c r="S209" s="3">
        <v>0.69</v>
      </c>
      <c r="T209" s="3">
        <v>0.85</v>
      </c>
      <c r="U209" s="3">
        <v>0</v>
      </c>
      <c r="V209" s="3">
        <v>0.85</v>
      </c>
      <c r="W209" s="3">
        <v>2.63</v>
      </c>
      <c r="X209" s="3">
        <v>0.69</v>
      </c>
      <c r="Y209" s="3">
        <v>0.17</v>
      </c>
      <c r="Z209" s="3">
        <v>3.49</v>
      </c>
      <c r="AA209" s="3">
        <v>2.87</v>
      </c>
      <c r="AB209" s="3">
        <v>0.25</v>
      </c>
      <c r="AC209" s="3">
        <v>3.12</v>
      </c>
      <c r="AG209" s="3">
        <v>0.05</v>
      </c>
      <c r="AH209" s="3">
        <v>0.45</v>
      </c>
      <c r="AI209" s="3">
        <v>0.5</v>
      </c>
      <c r="AJ209" s="3">
        <v>2.5</v>
      </c>
      <c r="AK209" s="3">
        <v>12.72</v>
      </c>
      <c r="AL209" s="3">
        <v>15.22</v>
      </c>
      <c r="AM209" s="3">
        <v>0</v>
      </c>
      <c r="AN209" s="3">
        <v>0</v>
      </c>
      <c r="AO209" s="3">
        <v>0</v>
      </c>
      <c r="AP209" s="3">
        <v>2.5</v>
      </c>
      <c r="AQ209" s="3">
        <v>12.72</v>
      </c>
      <c r="AR209" s="3">
        <v>15.22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K209" s="3">
        <v>12.72</v>
      </c>
      <c r="BN209" s="3">
        <v>0</v>
      </c>
      <c r="BQ209" s="3">
        <v>12.72</v>
      </c>
      <c r="BT209" s="1"/>
      <c r="BU209" s="4"/>
    </row>
    <row r="210" spans="1:73" ht="12">
      <c r="A210" s="1" t="s">
        <v>60</v>
      </c>
      <c r="B210" s="1" t="s">
        <v>62</v>
      </c>
      <c r="C210" s="1" t="s">
        <v>258</v>
      </c>
      <c r="D210" s="2" t="s">
        <v>257</v>
      </c>
      <c r="E210" s="3">
        <v>3.3</v>
      </c>
      <c r="G210" s="3">
        <v>0</v>
      </c>
      <c r="H210" s="3">
        <v>0</v>
      </c>
      <c r="I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0.27</v>
      </c>
      <c r="X210" s="3">
        <v>0</v>
      </c>
      <c r="Y210" s="3">
        <v>0.21</v>
      </c>
      <c r="Z210" s="3">
        <v>0.48</v>
      </c>
      <c r="AA210" s="3">
        <v>0.09</v>
      </c>
      <c r="AB210" s="3">
        <v>0.14</v>
      </c>
      <c r="AC210" s="3">
        <v>0.23</v>
      </c>
      <c r="AG210" s="3">
        <v>0.06</v>
      </c>
      <c r="AH210" s="3">
        <v>0.54</v>
      </c>
      <c r="AI210" s="3">
        <v>0.6</v>
      </c>
      <c r="AJ210" s="3">
        <v>0.46</v>
      </c>
      <c r="AK210" s="3">
        <v>1.09</v>
      </c>
      <c r="AL210" s="3">
        <v>1.55</v>
      </c>
      <c r="AM210" s="3">
        <v>0.01</v>
      </c>
      <c r="AN210" s="3">
        <v>0</v>
      </c>
      <c r="AO210" s="3">
        <v>0.01</v>
      </c>
      <c r="AP210" s="3">
        <v>0.47</v>
      </c>
      <c r="AQ210" s="3">
        <v>1.09</v>
      </c>
      <c r="AR210" s="3">
        <v>1.56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K210" s="3">
        <v>1.09</v>
      </c>
      <c r="BN210" s="3">
        <v>0</v>
      </c>
      <c r="BQ210" s="3">
        <v>1.09</v>
      </c>
      <c r="BT210" s="1"/>
      <c r="BU210" s="4"/>
    </row>
    <row r="211" spans="1:73" ht="12">
      <c r="A211" s="1" t="s">
        <v>60</v>
      </c>
      <c r="B211" s="1" t="s">
        <v>62</v>
      </c>
      <c r="C211" s="1" t="s">
        <v>260</v>
      </c>
      <c r="D211" s="2" t="s">
        <v>259</v>
      </c>
      <c r="E211" s="3">
        <v>25.22</v>
      </c>
      <c r="G211" s="3">
        <v>1.2</v>
      </c>
      <c r="H211" s="3">
        <v>3.69</v>
      </c>
      <c r="I211" s="3">
        <v>4.89</v>
      </c>
      <c r="N211" s="3">
        <v>0.08</v>
      </c>
      <c r="O211" s="3">
        <v>0</v>
      </c>
      <c r="P211" s="3">
        <v>0.08</v>
      </c>
      <c r="Q211" s="3">
        <v>1.26</v>
      </c>
      <c r="R211" s="3">
        <v>0</v>
      </c>
      <c r="S211" s="3">
        <v>1.26</v>
      </c>
      <c r="T211" s="3">
        <v>1.34</v>
      </c>
      <c r="U211" s="3">
        <v>0</v>
      </c>
      <c r="V211" s="3">
        <v>1.34</v>
      </c>
      <c r="W211" s="3">
        <v>0</v>
      </c>
      <c r="X211" s="3">
        <v>0.04</v>
      </c>
      <c r="Y211" s="3">
        <v>0</v>
      </c>
      <c r="Z211" s="3">
        <v>0.04</v>
      </c>
      <c r="AA211" s="3">
        <v>0.03</v>
      </c>
      <c r="AB211" s="3">
        <v>0.01</v>
      </c>
      <c r="AC211" s="3">
        <v>0.04</v>
      </c>
      <c r="AG211" s="3">
        <v>1.19</v>
      </c>
      <c r="AH211" s="3">
        <v>1.78</v>
      </c>
      <c r="AI211" s="3">
        <v>2.97</v>
      </c>
      <c r="AJ211" s="3">
        <v>0</v>
      </c>
      <c r="AK211" s="3">
        <v>0.17</v>
      </c>
      <c r="AL211" s="3">
        <v>0.17</v>
      </c>
      <c r="AM211" s="3">
        <v>0</v>
      </c>
      <c r="AN211" s="3">
        <v>0</v>
      </c>
      <c r="AO211" s="3">
        <v>0</v>
      </c>
      <c r="AP211" s="3">
        <v>0</v>
      </c>
      <c r="AQ211" s="3">
        <v>0.17</v>
      </c>
      <c r="AR211" s="3">
        <v>0.17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K211" s="3">
        <v>0.17</v>
      </c>
      <c r="BN211" s="3">
        <v>0</v>
      </c>
      <c r="BQ211" s="3">
        <v>0.17</v>
      </c>
      <c r="BT211" s="1"/>
      <c r="BU211" s="4"/>
    </row>
    <row r="212" spans="1:73" ht="12">
      <c r="A212" s="1" t="s">
        <v>60</v>
      </c>
      <c r="B212" s="1" t="s">
        <v>62</v>
      </c>
      <c r="C212" s="1" t="s">
        <v>262</v>
      </c>
      <c r="D212" s="2" t="s">
        <v>261</v>
      </c>
      <c r="E212" s="3">
        <v>3.19</v>
      </c>
      <c r="G212" s="3">
        <v>0.56</v>
      </c>
      <c r="H212" s="3">
        <v>0</v>
      </c>
      <c r="I212" s="3">
        <v>0.56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189.89</v>
      </c>
      <c r="X212" s="3">
        <v>0.01</v>
      </c>
      <c r="Y212" s="3">
        <v>9.56</v>
      </c>
      <c r="Z212" s="3">
        <v>199.46</v>
      </c>
      <c r="AA212" s="3">
        <v>292.26</v>
      </c>
      <c r="AB212" s="3">
        <v>0</v>
      </c>
      <c r="AC212" s="3">
        <v>292.26</v>
      </c>
      <c r="AG212" s="3">
        <v>3.34</v>
      </c>
      <c r="AH212" s="3">
        <v>0.84</v>
      </c>
      <c r="AI212" s="3">
        <v>4.18</v>
      </c>
      <c r="AJ212" s="3">
        <v>0.02</v>
      </c>
      <c r="AK212" s="3">
        <v>0.19</v>
      </c>
      <c r="AL212" s="3">
        <v>0.21</v>
      </c>
      <c r="AM212" s="3">
        <v>0</v>
      </c>
      <c r="AN212" s="3">
        <v>0</v>
      </c>
      <c r="AO212" s="3">
        <v>0</v>
      </c>
      <c r="AP212" s="3">
        <v>0.02</v>
      </c>
      <c r="AQ212" s="3">
        <v>0.19</v>
      </c>
      <c r="AR212" s="3">
        <v>0.21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K212" s="3">
        <v>0.19</v>
      </c>
      <c r="BN212" s="3">
        <v>0</v>
      </c>
      <c r="BQ212" s="3">
        <v>0.19</v>
      </c>
      <c r="BT212" s="1"/>
      <c r="BU212" s="4"/>
    </row>
    <row r="213" spans="1:73" ht="12">
      <c r="A213" s="1" t="s">
        <v>60</v>
      </c>
      <c r="B213" s="1" t="s">
        <v>62</v>
      </c>
      <c r="C213" s="1" t="s">
        <v>264</v>
      </c>
      <c r="D213" s="2" t="s">
        <v>263</v>
      </c>
      <c r="E213" s="3">
        <v>174.71</v>
      </c>
      <c r="G213" s="3">
        <v>19.06</v>
      </c>
      <c r="H213" s="3">
        <v>22.09</v>
      </c>
      <c r="I213" s="3">
        <v>41.15</v>
      </c>
      <c r="N213" s="3">
        <v>0.72</v>
      </c>
      <c r="O213" s="3">
        <v>0</v>
      </c>
      <c r="P213" s="3">
        <v>0.72</v>
      </c>
      <c r="Q213" s="3">
        <v>1.79</v>
      </c>
      <c r="R213" s="3">
        <v>0</v>
      </c>
      <c r="S213" s="3">
        <v>1.79</v>
      </c>
      <c r="T213" s="3">
        <v>2.51</v>
      </c>
      <c r="U213" s="3">
        <v>0</v>
      </c>
      <c r="V213" s="3">
        <v>2.51</v>
      </c>
      <c r="W213" s="3">
        <v>0.67</v>
      </c>
      <c r="X213" s="3">
        <v>0.03</v>
      </c>
      <c r="Y213" s="3">
        <v>0</v>
      </c>
      <c r="Z213" s="3">
        <v>0.7</v>
      </c>
      <c r="AA213" s="3">
        <v>0.1</v>
      </c>
      <c r="AB213" s="3">
        <v>0.42</v>
      </c>
      <c r="AC213" s="3">
        <v>0.52</v>
      </c>
      <c r="AG213" s="3">
        <v>0.42</v>
      </c>
      <c r="AH213" s="3">
        <v>0.63</v>
      </c>
      <c r="AI213" s="3">
        <v>1.05</v>
      </c>
      <c r="AJ213" s="3">
        <v>0.23</v>
      </c>
      <c r="AK213" s="3">
        <v>3.13</v>
      </c>
      <c r="AL213" s="3">
        <v>3.36</v>
      </c>
      <c r="AM213" s="3">
        <v>0.1</v>
      </c>
      <c r="AN213" s="3">
        <v>0</v>
      </c>
      <c r="AO213" s="3">
        <v>0.1</v>
      </c>
      <c r="AP213" s="3">
        <v>0.33</v>
      </c>
      <c r="AQ213" s="3">
        <v>3.13</v>
      </c>
      <c r="AR213" s="3">
        <v>3.46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K213" s="3">
        <v>3.13</v>
      </c>
      <c r="BN213" s="3">
        <v>0</v>
      </c>
      <c r="BQ213" s="3">
        <v>3.13</v>
      </c>
      <c r="BT213" s="1"/>
      <c r="BU213" s="4"/>
    </row>
    <row r="214" spans="1:73" ht="12">
      <c r="A214" s="1" t="s">
        <v>60</v>
      </c>
      <c r="B214" s="1" t="s">
        <v>62</v>
      </c>
      <c r="C214" s="1" t="s">
        <v>266</v>
      </c>
      <c r="D214" s="2" t="s">
        <v>265</v>
      </c>
      <c r="E214" s="3">
        <v>6.81</v>
      </c>
      <c r="G214" s="3">
        <v>0.45</v>
      </c>
      <c r="H214" s="3">
        <v>0</v>
      </c>
      <c r="I214" s="3">
        <v>0.45</v>
      </c>
      <c r="N214" s="3">
        <v>0.1</v>
      </c>
      <c r="O214" s="3">
        <v>0</v>
      </c>
      <c r="P214" s="3">
        <v>0.1</v>
      </c>
      <c r="Q214" s="3">
        <v>0.01</v>
      </c>
      <c r="R214" s="3">
        <v>0</v>
      </c>
      <c r="S214" s="3">
        <v>0.01</v>
      </c>
      <c r="T214" s="3">
        <v>0.11</v>
      </c>
      <c r="U214" s="3">
        <v>0</v>
      </c>
      <c r="V214" s="3">
        <v>0.11</v>
      </c>
      <c r="W214" s="3">
        <v>0.41</v>
      </c>
      <c r="X214" s="3">
        <v>0</v>
      </c>
      <c r="Y214" s="3">
        <v>0</v>
      </c>
      <c r="Z214" s="3">
        <v>0.41</v>
      </c>
      <c r="AA214" s="3">
        <v>0.11</v>
      </c>
      <c r="AB214" s="3">
        <v>0.3</v>
      </c>
      <c r="AC214" s="3">
        <v>0.41</v>
      </c>
      <c r="AG214" s="3">
        <v>0.09</v>
      </c>
      <c r="AH214" s="3">
        <v>0.09</v>
      </c>
      <c r="AI214" s="3">
        <v>0.18</v>
      </c>
      <c r="AJ214" s="3">
        <v>0.54</v>
      </c>
      <c r="AK214" s="3">
        <v>0</v>
      </c>
      <c r="AL214" s="3">
        <v>0.54</v>
      </c>
      <c r="AM214" s="3">
        <v>0.01</v>
      </c>
      <c r="AN214" s="3">
        <v>0</v>
      </c>
      <c r="AO214" s="3">
        <v>0.01</v>
      </c>
      <c r="AP214" s="3">
        <v>0.55</v>
      </c>
      <c r="AQ214" s="3">
        <v>0</v>
      </c>
      <c r="AR214" s="3">
        <v>0.55</v>
      </c>
      <c r="AS214" s="3">
        <v>0</v>
      </c>
      <c r="AT214" s="3">
        <v>16.4</v>
      </c>
      <c r="AU214" s="3">
        <v>0</v>
      </c>
      <c r="AV214" s="3">
        <v>16.4</v>
      </c>
      <c r="AW214" s="3">
        <v>16.4</v>
      </c>
      <c r="AX214" s="3">
        <v>0</v>
      </c>
      <c r="AY214" s="3">
        <v>16.4</v>
      </c>
      <c r="AZ214" s="3">
        <v>16.4</v>
      </c>
      <c r="BA214" s="3">
        <v>0</v>
      </c>
      <c r="BB214" s="3">
        <v>16.4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K214" s="3">
        <v>0</v>
      </c>
      <c r="BN214" s="3">
        <v>0</v>
      </c>
      <c r="BQ214" s="3">
        <v>0</v>
      </c>
      <c r="BT214" s="1"/>
      <c r="BU214" s="4"/>
    </row>
    <row r="215" spans="1:73" ht="12">
      <c r="A215" s="1" t="s">
        <v>60</v>
      </c>
      <c r="B215" s="1" t="s">
        <v>62</v>
      </c>
      <c r="C215" s="1" t="s">
        <v>268</v>
      </c>
      <c r="D215" s="2" t="s">
        <v>267</v>
      </c>
      <c r="E215" s="3">
        <v>53.6</v>
      </c>
      <c r="G215" s="3">
        <v>0.01</v>
      </c>
      <c r="H215" s="3">
        <v>8.94</v>
      </c>
      <c r="I215" s="3">
        <v>8.95</v>
      </c>
      <c r="N215" s="3">
        <v>0.32</v>
      </c>
      <c r="O215" s="3">
        <v>0</v>
      </c>
      <c r="P215" s="3">
        <v>0.32</v>
      </c>
      <c r="Q215" s="3">
        <v>0</v>
      </c>
      <c r="R215" s="3">
        <v>0</v>
      </c>
      <c r="S215" s="3">
        <v>0</v>
      </c>
      <c r="T215" s="3">
        <v>0.32</v>
      </c>
      <c r="U215" s="3">
        <v>0</v>
      </c>
      <c r="V215" s="3">
        <v>0.32</v>
      </c>
      <c r="W215" s="3">
        <v>0.67</v>
      </c>
      <c r="X215" s="3">
        <v>20.51</v>
      </c>
      <c r="Y215" s="3">
        <v>11.81</v>
      </c>
      <c r="Z215" s="3">
        <v>32.99</v>
      </c>
      <c r="AA215" s="3">
        <v>0.56</v>
      </c>
      <c r="AB215" s="3">
        <v>28.9</v>
      </c>
      <c r="AC215" s="3">
        <v>29.46</v>
      </c>
      <c r="AG215" s="3">
        <v>0.11</v>
      </c>
      <c r="AH215" s="3">
        <v>0.95</v>
      </c>
      <c r="AI215" s="3">
        <v>1.06</v>
      </c>
      <c r="AJ215" s="3">
        <v>0.21</v>
      </c>
      <c r="AK215" s="3">
        <v>0.62</v>
      </c>
      <c r="AL215" s="3">
        <v>0.83</v>
      </c>
      <c r="AM215" s="3">
        <v>0.66</v>
      </c>
      <c r="AN215" s="3">
        <v>0</v>
      </c>
      <c r="AO215" s="3">
        <v>0.66</v>
      </c>
      <c r="AP215" s="3">
        <v>0.87</v>
      </c>
      <c r="AQ215" s="3">
        <v>0.62</v>
      </c>
      <c r="AR215" s="3">
        <v>1.49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K215" s="3">
        <v>0.62</v>
      </c>
      <c r="BN215" s="3">
        <v>0</v>
      </c>
      <c r="BQ215" s="3">
        <v>0.62</v>
      </c>
      <c r="BT215" s="1"/>
      <c r="BU215" s="4"/>
    </row>
    <row r="216" spans="1:73" ht="12">
      <c r="A216" s="1" t="s">
        <v>60</v>
      </c>
      <c r="B216" s="1" t="s">
        <v>62</v>
      </c>
      <c r="C216" s="1" t="s">
        <v>270</v>
      </c>
      <c r="D216" s="2" t="s">
        <v>269</v>
      </c>
      <c r="E216" s="3">
        <v>9.67</v>
      </c>
      <c r="G216" s="3">
        <v>0</v>
      </c>
      <c r="H216" s="3">
        <v>11.29</v>
      </c>
      <c r="I216" s="3">
        <v>11.29</v>
      </c>
      <c r="N216" s="3">
        <v>0</v>
      </c>
      <c r="O216" s="3">
        <v>0</v>
      </c>
      <c r="P216" s="3">
        <v>0</v>
      </c>
      <c r="Q216" s="3">
        <v>0.01</v>
      </c>
      <c r="R216" s="3">
        <v>0</v>
      </c>
      <c r="S216" s="3">
        <v>0.01</v>
      </c>
      <c r="T216" s="3">
        <v>0.01</v>
      </c>
      <c r="U216" s="3">
        <v>0</v>
      </c>
      <c r="V216" s="3">
        <v>0.01</v>
      </c>
      <c r="W216" s="3">
        <v>0.77</v>
      </c>
      <c r="X216" s="3">
        <v>0</v>
      </c>
      <c r="Y216" s="3">
        <v>0.2</v>
      </c>
      <c r="Z216" s="3">
        <v>0.97</v>
      </c>
      <c r="AA216" s="3">
        <v>0.08</v>
      </c>
      <c r="AB216" s="3">
        <v>0.23</v>
      </c>
      <c r="AC216" s="3">
        <v>0.31</v>
      </c>
      <c r="AG216" s="3">
        <v>0.05</v>
      </c>
      <c r="AH216" s="3">
        <v>0.49</v>
      </c>
      <c r="AI216" s="3">
        <v>0.54</v>
      </c>
      <c r="AJ216" s="3">
        <v>0.07</v>
      </c>
      <c r="AK216" s="3">
        <v>19.01</v>
      </c>
      <c r="AL216" s="3">
        <v>19.08</v>
      </c>
      <c r="AM216" s="3">
        <v>6.47</v>
      </c>
      <c r="AN216" s="3">
        <v>0</v>
      </c>
      <c r="AO216" s="3">
        <v>6.47</v>
      </c>
      <c r="AP216" s="3">
        <v>6.54</v>
      </c>
      <c r="AQ216" s="3">
        <v>19.01</v>
      </c>
      <c r="AR216" s="3">
        <v>25.55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K216" s="3">
        <v>19.01</v>
      </c>
      <c r="BN216" s="3">
        <v>0</v>
      </c>
      <c r="BQ216" s="3">
        <v>19.01</v>
      </c>
      <c r="BT216" s="1"/>
      <c r="BU216" s="4"/>
    </row>
    <row r="217" spans="1:73" ht="12">
      <c r="A217" s="1" t="s">
        <v>60</v>
      </c>
      <c r="B217" s="1" t="s">
        <v>62</v>
      </c>
      <c r="C217" s="1" t="s">
        <v>272</v>
      </c>
      <c r="D217" s="2" t="s">
        <v>271</v>
      </c>
      <c r="E217" s="3">
        <v>1.39</v>
      </c>
      <c r="G217" s="3">
        <v>0.25</v>
      </c>
      <c r="H217" s="3">
        <v>0</v>
      </c>
      <c r="I217" s="3">
        <v>0.25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0.62</v>
      </c>
      <c r="X217" s="3">
        <v>0</v>
      </c>
      <c r="Y217" s="3">
        <v>0</v>
      </c>
      <c r="Z217" s="3">
        <v>0.62</v>
      </c>
      <c r="AA217" s="3">
        <v>0.62</v>
      </c>
      <c r="AB217" s="3">
        <v>0</v>
      </c>
      <c r="AC217" s="3">
        <v>0.62</v>
      </c>
      <c r="AG217" s="3">
        <v>0.26</v>
      </c>
      <c r="AH217" s="3">
        <v>0.07</v>
      </c>
      <c r="AI217" s="3">
        <v>0.33</v>
      </c>
      <c r="AJ217" s="3">
        <v>0.5</v>
      </c>
      <c r="AK217" s="3">
        <v>0.86</v>
      </c>
      <c r="AL217" s="3">
        <v>1.36</v>
      </c>
      <c r="AM217" s="3">
        <v>0</v>
      </c>
      <c r="AN217" s="3">
        <v>0</v>
      </c>
      <c r="AO217" s="3">
        <v>0</v>
      </c>
      <c r="AP217" s="3">
        <v>0.5</v>
      </c>
      <c r="AQ217" s="3">
        <v>0.86</v>
      </c>
      <c r="AR217" s="3">
        <v>1.36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K217" s="3">
        <v>0.86</v>
      </c>
      <c r="BN217" s="3">
        <v>0</v>
      </c>
      <c r="BQ217" s="3">
        <v>0.86</v>
      </c>
      <c r="BT217" s="1"/>
      <c r="BU217" s="4"/>
    </row>
    <row r="218" spans="1:73" ht="12">
      <c r="A218" s="1" t="s">
        <v>60</v>
      </c>
      <c r="B218" s="1" t="s">
        <v>62</v>
      </c>
      <c r="C218" s="1" t="s">
        <v>274</v>
      </c>
      <c r="D218" s="2" t="s">
        <v>273</v>
      </c>
      <c r="E218" s="3">
        <v>1.69</v>
      </c>
      <c r="G218" s="3">
        <v>0</v>
      </c>
      <c r="H218" s="3">
        <v>0</v>
      </c>
      <c r="I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3.53</v>
      </c>
      <c r="X218" s="3">
        <v>0</v>
      </c>
      <c r="Y218" s="3">
        <v>0</v>
      </c>
      <c r="Z218" s="3">
        <v>3.53</v>
      </c>
      <c r="AA218" s="3">
        <v>2.29</v>
      </c>
      <c r="AB218" s="3">
        <v>0.1</v>
      </c>
      <c r="AC218" s="3">
        <v>2.39</v>
      </c>
      <c r="AG218" s="3">
        <v>0.04</v>
      </c>
      <c r="AH218" s="3">
        <v>0.38</v>
      </c>
      <c r="AI218" s="3">
        <v>0.42</v>
      </c>
      <c r="AJ218" s="3">
        <v>0.01</v>
      </c>
      <c r="AK218" s="3">
        <v>2.52</v>
      </c>
      <c r="AL218" s="3">
        <v>2.53</v>
      </c>
      <c r="AM218" s="3">
        <v>0</v>
      </c>
      <c r="AN218" s="3">
        <v>0</v>
      </c>
      <c r="AO218" s="3">
        <v>0</v>
      </c>
      <c r="AP218" s="3">
        <v>0.01</v>
      </c>
      <c r="AQ218" s="3">
        <v>2.52</v>
      </c>
      <c r="AR218" s="3">
        <v>2.53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K218" s="3">
        <v>2.52</v>
      </c>
      <c r="BN218" s="3">
        <v>0</v>
      </c>
      <c r="BQ218" s="3">
        <v>2.52</v>
      </c>
      <c r="BT218" s="1"/>
      <c r="BU218" s="4"/>
    </row>
    <row r="219" spans="1:73" ht="12">
      <c r="A219" s="1" t="s">
        <v>60</v>
      </c>
      <c r="B219" s="1" t="s">
        <v>62</v>
      </c>
      <c r="C219" s="1" t="s">
        <v>148</v>
      </c>
      <c r="D219" s="2" t="s">
        <v>275</v>
      </c>
      <c r="E219" s="3">
        <v>4.08</v>
      </c>
      <c r="G219" s="3">
        <v>1.14</v>
      </c>
      <c r="H219" s="3">
        <v>0</v>
      </c>
      <c r="I219" s="3">
        <v>1.14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0.45</v>
      </c>
      <c r="X219" s="3">
        <v>0.15</v>
      </c>
      <c r="Y219" s="3">
        <v>0.76</v>
      </c>
      <c r="Z219" s="3">
        <v>1.36</v>
      </c>
      <c r="AA219" s="3">
        <v>1.59</v>
      </c>
      <c r="AB219" s="3">
        <v>0.42</v>
      </c>
      <c r="AC219" s="3">
        <v>2.01</v>
      </c>
      <c r="AG219" s="3">
        <v>0.38</v>
      </c>
      <c r="AH219" s="3">
        <v>0.1</v>
      </c>
      <c r="AI219" s="3">
        <v>0.48</v>
      </c>
      <c r="AJ219" s="3">
        <v>0.07</v>
      </c>
      <c r="AK219" s="3">
        <v>0.28</v>
      </c>
      <c r="AL219" s="3">
        <v>0.35</v>
      </c>
      <c r="AM219" s="3">
        <v>0</v>
      </c>
      <c r="AN219" s="3">
        <v>0</v>
      </c>
      <c r="AO219" s="3">
        <v>0</v>
      </c>
      <c r="AP219" s="3">
        <v>0.07</v>
      </c>
      <c r="AQ219" s="3">
        <v>0.28</v>
      </c>
      <c r="AR219" s="3">
        <v>0.35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K219" s="3">
        <v>0.28</v>
      </c>
      <c r="BN219" s="3">
        <v>0</v>
      </c>
      <c r="BQ219" s="3">
        <v>0.28</v>
      </c>
      <c r="BT219" s="1"/>
      <c r="BU219" s="4"/>
    </row>
    <row r="220" spans="1:73" ht="12">
      <c r="A220" s="1" t="s">
        <v>60</v>
      </c>
      <c r="B220" s="1" t="s">
        <v>62</v>
      </c>
      <c r="C220" s="1" t="s">
        <v>150</v>
      </c>
      <c r="D220" s="2" t="s">
        <v>149</v>
      </c>
      <c r="E220" s="3">
        <v>8.38</v>
      </c>
      <c r="G220" s="3">
        <v>0.62</v>
      </c>
      <c r="H220" s="3">
        <v>0</v>
      </c>
      <c r="I220" s="3">
        <v>0.62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59.54</v>
      </c>
      <c r="X220" s="3">
        <v>0</v>
      </c>
      <c r="Y220" s="3">
        <v>101.56</v>
      </c>
      <c r="Z220" s="3">
        <v>161.1</v>
      </c>
      <c r="AA220" s="3">
        <v>161.99</v>
      </c>
      <c r="AB220" s="3">
        <v>0</v>
      </c>
      <c r="AC220" s="3">
        <v>161.99</v>
      </c>
      <c r="AG220" s="3">
        <v>4.83</v>
      </c>
      <c r="AH220" s="3">
        <v>1.21</v>
      </c>
      <c r="AI220" s="3">
        <v>6.04</v>
      </c>
      <c r="AJ220" s="3">
        <v>0.01</v>
      </c>
      <c r="AK220" s="3">
        <v>0</v>
      </c>
      <c r="AL220" s="3">
        <v>0.01</v>
      </c>
      <c r="AM220" s="3">
        <v>0</v>
      </c>
      <c r="AN220" s="3">
        <v>0</v>
      </c>
      <c r="AO220" s="3">
        <v>0</v>
      </c>
      <c r="AP220" s="3">
        <v>0.01</v>
      </c>
      <c r="AQ220" s="3">
        <v>0</v>
      </c>
      <c r="AR220" s="3">
        <v>0.01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K220" s="3">
        <v>0</v>
      </c>
      <c r="BN220" s="3">
        <v>0</v>
      </c>
      <c r="BQ220" s="3">
        <v>0</v>
      </c>
      <c r="BT220" s="1"/>
      <c r="BU220" s="4"/>
    </row>
    <row r="221" spans="1:73" ht="12">
      <c r="A221" s="1" t="s">
        <v>60</v>
      </c>
      <c r="B221" s="1" t="s">
        <v>62</v>
      </c>
      <c r="C221" s="1" t="s">
        <v>152</v>
      </c>
      <c r="D221" s="2" t="s">
        <v>151</v>
      </c>
      <c r="E221" s="3">
        <v>1446.22</v>
      </c>
      <c r="G221" s="3">
        <v>11.19</v>
      </c>
      <c r="H221" s="3">
        <v>166.32</v>
      </c>
      <c r="I221" s="3">
        <v>177.51</v>
      </c>
      <c r="N221" s="3">
        <v>0.78</v>
      </c>
      <c r="O221" s="3">
        <v>0</v>
      </c>
      <c r="P221" s="3">
        <v>0.78</v>
      </c>
      <c r="Q221" s="3">
        <v>11.01</v>
      </c>
      <c r="R221" s="3">
        <v>0</v>
      </c>
      <c r="S221" s="3">
        <v>11.01</v>
      </c>
      <c r="T221" s="3">
        <v>11.79</v>
      </c>
      <c r="U221" s="3">
        <v>0</v>
      </c>
      <c r="V221" s="3">
        <v>11.79</v>
      </c>
      <c r="W221" s="3">
        <v>0.1</v>
      </c>
      <c r="X221" s="3">
        <v>0</v>
      </c>
      <c r="Y221" s="3">
        <v>0</v>
      </c>
      <c r="Z221" s="3">
        <v>0.1</v>
      </c>
      <c r="AA221" s="3">
        <v>0.02</v>
      </c>
      <c r="AB221" s="3">
        <v>0.11</v>
      </c>
      <c r="AC221" s="3">
        <v>0.13</v>
      </c>
      <c r="AG221" s="3">
        <v>0.36</v>
      </c>
      <c r="AH221" s="3">
        <v>0.36</v>
      </c>
      <c r="AI221" s="3">
        <v>0.72</v>
      </c>
      <c r="AJ221" s="3">
        <v>0</v>
      </c>
      <c r="AK221" s="3">
        <v>0</v>
      </c>
      <c r="AL221" s="3">
        <v>0</v>
      </c>
      <c r="AM221" s="3">
        <v>0.09</v>
      </c>
      <c r="AN221" s="3">
        <v>0</v>
      </c>
      <c r="AO221" s="3">
        <v>0.09</v>
      </c>
      <c r="AP221" s="3">
        <v>0.09</v>
      </c>
      <c r="AQ221" s="3">
        <v>0</v>
      </c>
      <c r="AR221" s="3">
        <v>0.09</v>
      </c>
      <c r="AS221" s="3">
        <v>0</v>
      </c>
      <c r="AT221" s="3">
        <v>6.08</v>
      </c>
      <c r="AU221" s="3">
        <v>0</v>
      </c>
      <c r="AV221" s="3">
        <v>6.08</v>
      </c>
      <c r="AW221" s="3">
        <v>6.08</v>
      </c>
      <c r="AX221" s="3">
        <v>0</v>
      </c>
      <c r="AY221" s="3">
        <v>6.08</v>
      </c>
      <c r="AZ221" s="3">
        <v>6.08</v>
      </c>
      <c r="BA221" s="3">
        <v>0</v>
      </c>
      <c r="BB221" s="3">
        <v>6.08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K221" s="3">
        <v>0</v>
      </c>
      <c r="BN221" s="3">
        <v>0</v>
      </c>
      <c r="BQ221" s="3">
        <v>0</v>
      </c>
      <c r="BT221" s="1"/>
      <c r="BU221" s="4"/>
    </row>
    <row r="222" spans="1:73" ht="12">
      <c r="A222" s="1" t="s">
        <v>60</v>
      </c>
      <c r="B222" s="1" t="s">
        <v>62</v>
      </c>
      <c r="C222" s="1" t="s">
        <v>154</v>
      </c>
      <c r="D222" s="2" t="s">
        <v>153</v>
      </c>
      <c r="E222" s="3">
        <v>126.56</v>
      </c>
      <c r="G222" s="3">
        <v>0.4</v>
      </c>
      <c r="H222" s="3">
        <v>9.19</v>
      </c>
      <c r="I222" s="3">
        <v>9.59</v>
      </c>
      <c r="N222" s="3">
        <v>0</v>
      </c>
      <c r="O222" s="3">
        <v>0</v>
      </c>
      <c r="P222" s="3">
        <v>0</v>
      </c>
      <c r="Q222" s="3">
        <v>0.45</v>
      </c>
      <c r="R222" s="3">
        <v>0</v>
      </c>
      <c r="S222" s="3">
        <v>0.45</v>
      </c>
      <c r="T222" s="3">
        <v>0.45</v>
      </c>
      <c r="U222" s="3">
        <v>0</v>
      </c>
      <c r="V222" s="3">
        <v>0.45</v>
      </c>
      <c r="W222" s="3">
        <v>11.64</v>
      </c>
      <c r="X222" s="3">
        <v>0</v>
      </c>
      <c r="Y222" s="3">
        <v>0</v>
      </c>
      <c r="Z222" s="3">
        <v>11.64</v>
      </c>
      <c r="AA222" s="3">
        <v>3.09</v>
      </c>
      <c r="AB222" s="3">
        <v>0.6</v>
      </c>
      <c r="AC222" s="3">
        <v>3.69</v>
      </c>
      <c r="AG222" s="3">
        <v>0.21</v>
      </c>
      <c r="AH222" s="3">
        <v>1.9</v>
      </c>
      <c r="AI222" s="3">
        <v>2.11</v>
      </c>
      <c r="AJ222" s="3">
        <v>0.22</v>
      </c>
      <c r="AK222" s="3">
        <v>0.48</v>
      </c>
      <c r="AL222" s="3">
        <v>0.7</v>
      </c>
      <c r="AM222" s="3">
        <v>0</v>
      </c>
      <c r="AN222" s="3">
        <v>0</v>
      </c>
      <c r="AO222" s="3">
        <v>0</v>
      </c>
      <c r="AP222" s="3">
        <v>0.22</v>
      </c>
      <c r="AQ222" s="3">
        <v>0.48</v>
      </c>
      <c r="AR222" s="3">
        <v>0.7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K222" s="3">
        <v>0.48</v>
      </c>
      <c r="BN222" s="3">
        <v>0</v>
      </c>
      <c r="BQ222" s="3">
        <v>0.48</v>
      </c>
      <c r="BT222" s="1"/>
      <c r="BU222" s="4"/>
    </row>
    <row r="223" spans="1:73" ht="12">
      <c r="A223" s="1" t="s">
        <v>60</v>
      </c>
      <c r="B223" s="1" t="s">
        <v>62</v>
      </c>
      <c r="C223" s="1" t="s">
        <v>156</v>
      </c>
      <c r="D223" s="2" t="s">
        <v>155</v>
      </c>
      <c r="E223" s="3">
        <v>1.08</v>
      </c>
      <c r="G223" s="3">
        <v>0.17</v>
      </c>
      <c r="H223" s="3">
        <v>0</v>
      </c>
      <c r="I223" s="3">
        <v>0.17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0.2</v>
      </c>
      <c r="Z223" s="3">
        <v>0.2</v>
      </c>
      <c r="AA223" s="3">
        <v>0.44</v>
      </c>
      <c r="AB223" s="3">
        <v>0</v>
      </c>
      <c r="AC223" s="3">
        <v>0.44</v>
      </c>
      <c r="AG223" s="3">
        <v>0.3</v>
      </c>
      <c r="AH223" s="3">
        <v>0.02</v>
      </c>
      <c r="AI223" s="3">
        <v>0.32</v>
      </c>
      <c r="AJ223" s="3">
        <v>0.02</v>
      </c>
      <c r="AK223" s="3">
        <v>0.03</v>
      </c>
      <c r="AL223" s="3">
        <v>0.05</v>
      </c>
      <c r="AM223" s="3">
        <v>0</v>
      </c>
      <c r="AN223" s="3">
        <v>0</v>
      </c>
      <c r="AO223" s="3">
        <v>0</v>
      </c>
      <c r="AP223" s="3">
        <v>0.02</v>
      </c>
      <c r="AQ223" s="3">
        <v>0.03</v>
      </c>
      <c r="AR223" s="3">
        <v>0.05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K223" s="3">
        <v>0.03</v>
      </c>
      <c r="BN223" s="3">
        <v>0</v>
      </c>
      <c r="BQ223" s="3">
        <v>0.03</v>
      </c>
      <c r="BT223" s="1"/>
      <c r="BU223" s="4"/>
    </row>
    <row r="224" spans="1:73" ht="12">
      <c r="A224" s="1" t="s">
        <v>60</v>
      </c>
      <c r="B224" s="1" t="s">
        <v>62</v>
      </c>
      <c r="C224" s="1" t="s">
        <v>158</v>
      </c>
      <c r="D224" s="2" t="s">
        <v>157</v>
      </c>
      <c r="E224" s="3">
        <v>12.76</v>
      </c>
      <c r="G224" s="3">
        <v>0.29</v>
      </c>
      <c r="H224" s="3">
        <v>0</v>
      </c>
      <c r="I224" s="3">
        <v>0.29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189.59</v>
      </c>
      <c r="X224" s="3">
        <v>0.05</v>
      </c>
      <c r="Y224" s="3">
        <v>0.01</v>
      </c>
      <c r="Z224" s="3">
        <v>189.65</v>
      </c>
      <c r="AA224" s="3">
        <v>147.5</v>
      </c>
      <c r="AB224" s="3">
        <v>0</v>
      </c>
      <c r="AC224" s="3">
        <v>147.5</v>
      </c>
      <c r="AG224" s="3">
        <v>0.1</v>
      </c>
      <c r="AH224" s="3">
        <v>0.02</v>
      </c>
      <c r="AI224" s="3">
        <v>0.12</v>
      </c>
      <c r="AJ224" s="3">
        <v>0.23</v>
      </c>
      <c r="AK224" s="3">
        <v>3.81</v>
      </c>
      <c r="AL224" s="3">
        <v>4.04</v>
      </c>
      <c r="AM224" s="3">
        <v>0</v>
      </c>
      <c r="AN224" s="3">
        <v>0</v>
      </c>
      <c r="AO224" s="3">
        <v>0</v>
      </c>
      <c r="AP224" s="3">
        <v>0.23</v>
      </c>
      <c r="AQ224" s="3">
        <v>3.81</v>
      </c>
      <c r="AR224" s="3">
        <v>4.04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K224" s="3">
        <v>3.81</v>
      </c>
      <c r="BN224" s="3">
        <v>0</v>
      </c>
      <c r="BQ224" s="3">
        <v>3.81</v>
      </c>
      <c r="BT224" s="1"/>
      <c r="BU224" s="4"/>
    </row>
    <row r="225" spans="1:73" ht="12">
      <c r="A225" s="1" t="s">
        <v>60</v>
      </c>
      <c r="B225" s="1" t="s">
        <v>62</v>
      </c>
      <c r="C225" s="1" t="s">
        <v>160</v>
      </c>
      <c r="D225" s="2" t="s">
        <v>159</v>
      </c>
      <c r="E225" s="3">
        <v>1.85</v>
      </c>
      <c r="G225" s="3">
        <v>0</v>
      </c>
      <c r="H225" s="3">
        <v>0.25</v>
      </c>
      <c r="I225" s="3">
        <v>0.25</v>
      </c>
      <c r="N225" s="3">
        <v>0.26</v>
      </c>
      <c r="O225" s="3">
        <v>0</v>
      </c>
      <c r="P225" s="3">
        <v>0.26</v>
      </c>
      <c r="Q225" s="3">
        <v>0</v>
      </c>
      <c r="R225" s="3">
        <v>0</v>
      </c>
      <c r="S225" s="3">
        <v>0</v>
      </c>
      <c r="T225" s="3">
        <v>0.26</v>
      </c>
      <c r="U225" s="3">
        <v>0</v>
      </c>
      <c r="V225" s="3">
        <v>0.26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G225" s="3">
        <v>0.07</v>
      </c>
      <c r="AH225" s="3">
        <v>0.63</v>
      </c>
      <c r="AI225" s="3">
        <v>0.7</v>
      </c>
      <c r="AJ225" s="3">
        <v>0.04</v>
      </c>
      <c r="AK225" s="3">
        <v>1.14</v>
      </c>
      <c r="AL225" s="3">
        <v>1.18</v>
      </c>
      <c r="AM225" s="3">
        <v>0</v>
      </c>
      <c r="AN225" s="3">
        <v>0</v>
      </c>
      <c r="AO225" s="3">
        <v>0</v>
      </c>
      <c r="AP225" s="3">
        <v>0.04</v>
      </c>
      <c r="AQ225" s="3">
        <v>1.14</v>
      </c>
      <c r="AR225" s="3">
        <v>1.18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K225" s="3">
        <v>1.14</v>
      </c>
      <c r="BN225" s="3">
        <v>0</v>
      </c>
      <c r="BQ225" s="3">
        <v>1.14</v>
      </c>
      <c r="BT225" s="1"/>
      <c r="BU225" s="4"/>
    </row>
    <row r="226" spans="1:73" ht="12">
      <c r="A226" s="1" t="s">
        <v>60</v>
      </c>
      <c r="B226" s="1" t="s">
        <v>62</v>
      </c>
      <c r="C226" s="1" t="s">
        <v>162</v>
      </c>
      <c r="D226" s="2" t="s">
        <v>161</v>
      </c>
      <c r="E226" s="3">
        <v>28.12</v>
      </c>
      <c r="G226" s="3">
        <v>0.02</v>
      </c>
      <c r="H226" s="3">
        <v>8.35</v>
      </c>
      <c r="I226" s="3">
        <v>8.37</v>
      </c>
      <c r="N226" s="3">
        <v>0.18</v>
      </c>
      <c r="O226" s="3">
        <v>0</v>
      </c>
      <c r="P226" s="3">
        <v>0.18</v>
      </c>
      <c r="Q226" s="3">
        <v>3</v>
      </c>
      <c r="R226" s="3">
        <v>0</v>
      </c>
      <c r="S226" s="3">
        <v>3</v>
      </c>
      <c r="T226" s="3">
        <v>3.18</v>
      </c>
      <c r="U226" s="3">
        <v>0</v>
      </c>
      <c r="V226" s="3">
        <v>3.18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G226" s="3">
        <v>0.39</v>
      </c>
      <c r="AH226" s="3">
        <v>0.58</v>
      </c>
      <c r="AI226" s="3">
        <v>0.97</v>
      </c>
      <c r="AJ226" s="3">
        <v>1.54</v>
      </c>
      <c r="AK226" s="3">
        <v>2.58</v>
      </c>
      <c r="AL226" s="3">
        <v>4.12</v>
      </c>
      <c r="AM226" s="3">
        <v>1.37</v>
      </c>
      <c r="AN226" s="3">
        <v>0</v>
      </c>
      <c r="AO226" s="3">
        <v>1.37</v>
      </c>
      <c r="AP226" s="3">
        <v>2.91</v>
      </c>
      <c r="AQ226" s="3">
        <v>2.58</v>
      </c>
      <c r="AR226" s="3">
        <v>5.49</v>
      </c>
      <c r="AS226" s="3">
        <v>0</v>
      </c>
      <c r="AT226" s="3">
        <v>1280.66</v>
      </c>
      <c r="AU226" s="3">
        <v>0</v>
      </c>
      <c r="AV226" s="3">
        <v>1280.66</v>
      </c>
      <c r="AW226" s="3">
        <v>1280.66</v>
      </c>
      <c r="AX226" s="3">
        <v>0</v>
      </c>
      <c r="AY226" s="3">
        <v>1280.66</v>
      </c>
      <c r="AZ226" s="3">
        <v>1269.04</v>
      </c>
      <c r="BA226" s="3">
        <v>0</v>
      </c>
      <c r="BB226" s="3">
        <v>1269.04</v>
      </c>
      <c r="BC226" s="3">
        <v>0</v>
      </c>
      <c r="BD226" s="3">
        <v>11.62</v>
      </c>
      <c r="BE226" s="3">
        <v>0</v>
      </c>
      <c r="BF226" s="3">
        <v>11.62</v>
      </c>
      <c r="BG226" s="3">
        <v>11.62</v>
      </c>
      <c r="BH226" s="3">
        <v>0</v>
      </c>
      <c r="BI226" s="3">
        <v>11.62</v>
      </c>
      <c r="BK226" s="3">
        <v>2.58</v>
      </c>
      <c r="BN226" s="3">
        <v>0</v>
      </c>
      <c r="BQ226" s="3">
        <v>2.58</v>
      </c>
      <c r="BT226" s="1"/>
      <c r="BU226" s="4"/>
    </row>
    <row r="227" spans="1:73" ht="12">
      <c r="A227" s="1" t="s">
        <v>60</v>
      </c>
      <c r="B227" s="1" t="s">
        <v>62</v>
      </c>
      <c r="C227" s="1" t="s">
        <v>164</v>
      </c>
      <c r="D227" s="2" t="s">
        <v>163</v>
      </c>
      <c r="E227" s="3">
        <v>104.01</v>
      </c>
      <c r="G227" s="3">
        <v>0.9</v>
      </c>
      <c r="H227" s="3">
        <v>21.45</v>
      </c>
      <c r="I227" s="3">
        <v>22.35</v>
      </c>
      <c r="N227" s="3">
        <v>0.37</v>
      </c>
      <c r="O227" s="3">
        <v>0</v>
      </c>
      <c r="P227" s="3">
        <v>0.37</v>
      </c>
      <c r="Q227" s="3">
        <v>0.58</v>
      </c>
      <c r="R227" s="3">
        <v>0</v>
      </c>
      <c r="S227" s="3">
        <v>0.58</v>
      </c>
      <c r="T227" s="3">
        <v>0.95</v>
      </c>
      <c r="U227" s="3">
        <v>0</v>
      </c>
      <c r="V227" s="3">
        <v>0.95</v>
      </c>
      <c r="W227" s="3">
        <v>14.13</v>
      </c>
      <c r="X227" s="3">
        <v>0.93</v>
      </c>
      <c r="Y227" s="3">
        <v>18.96</v>
      </c>
      <c r="Z227" s="3">
        <v>34.02</v>
      </c>
      <c r="AA227" s="3">
        <v>20.49</v>
      </c>
      <c r="AB227" s="3">
        <v>12.26</v>
      </c>
      <c r="AC227" s="3">
        <v>32.75</v>
      </c>
      <c r="AG227" s="3">
        <v>0.16</v>
      </c>
      <c r="AH227" s="3">
        <v>1.41</v>
      </c>
      <c r="AI227" s="3">
        <v>1.57</v>
      </c>
      <c r="AJ227" s="3">
        <v>0.13</v>
      </c>
      <c r="AK227" s="3">
        <v>0.84</v>
      </c>
      <c r="AL227" s="3">
        <v>0.97</v>
      </c>
      <c r="AM227" s="3">
        <v>0</v>
      </c>
      <c r="AN227" s="3">
        <v>0</v>
      </c>
      <c r="AO227" s="3">
        <v>0</v>
      </c>
      <c r="AP227" s="3">
        <v>0.13</v>
      </c>
      <c r="AQ227" s="3">
        <v>0.84</v>
      </c>
      <c r="AR227" s="3">
        <v>0.97</v>
      </c>
      <c r="AS227" s="3">
        <v>0</v>
      </c>
      <c r="AT227" s="3">
        <v>121.12</v>
      </c>
      <c r="AU227" s="3">
        <v>0</v>
      </c>
      <c r="AV227" s="3">
        <v>121.12</v>
      </c>
      <c r="AW227" s="3">
        <v>121.12</v>
      </c>
      <c r="AX227" s="3">
        <v>0</v>
      </c>
      <c r="AY227" s="3">
        <v>121.12</v>
      </c>
      <c r="AZ227" s="3">
        <v>121.12</v>
      </c>
      <c r="BA227" s="3">
        <v>0</v>
      </c>
      <c r="BB227" s="3">
        <v>121.12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K227" s="3">
        <v>0.84</v>
      </c>
      <c r="BN227" s="3">
        <v>0</v>
      </c>
      <c r="BQ227" s="3">
        <v>0.84</v>
      </c>
      <c r="BT227" s="1"/>
      <c r="BU227" s="4"/>
    </row>
    <row r="228" spans="1:73" ht="12">
      <c r="A228" s="1" t="s">
        <v>60</v>
      </c>
      <c r="B228" s="1" t="s">
        <v>62</v>
      </c>
      <c r="C228" s="1" t="s">
        <v>166</v>
      </c>
      <c r="D228" s="2" t="s">
        <v>165</v>
      </c>
      <c r="E228" s="3">
        <v>812.28</v>
      </c>
      <c r="G228" s="3">
        <v>8.68</v>
      </c>
      <c r="H228" s="3">
        <v>113.59</v>
      </c>
      <c r="I228" s="3">
        <v>122.27</v>
      </c>
      <c r="N228" s="3">
        <v>0.51</v>
      </c>
      <c r="O228" s="3">
        <v>0</v>
      </c>
      <c r="P228" s="3">
        <v>0.51</v>
      </c>
      <c r="Q228" s="3">
        <v>12.49</v>
      </c>
      <c r="R228" s="3">
        <v>0</v>
      </c>
      <c r="S228" s="3">
        <v>12.49</v>
      </c>
      <c r="T228" s="3">
        <v>13</v>
      </c>
      <c r="U228" s="3">
        <v>0</v>
      </c>
      <c r="V228" s="3">
        <v>13</v>
      </c>
      <c r="W228" s="3">
        <v>0.83</v>
      </c>
      <c r="X228" s="3">
        <v>0</v>
      </c>
      <c r="Y228" s="3">
        <v>0.15</v>
      </c>
      <c r="Z228" s="3">
        <v>0.98</v>
      </c>
      <c r="AA228" s="3">
        <v>0.35</v>
      </c>
      <c r="AB228" s="3">
        <v>0.69</v>
      </c>
      <c r="AC228" s="3">
        <v>1.04</v>
      </c>
      <c r="AG228" s="3">
        <v>0.34</v>
      </c>
      <c r="AH228" s="3">
        <v>0.34</v>
      </c>
      <c r="AI228" s="3">
        <v>0.68</v>
      </c>
      <c r="AJ228" s="3">
        <v>0</v>
      </c>
      <c r="AK228" s="3">
        <v>0</v>
      </c>
      <c r="AL228" s="3">
        <v>0</v>
      </c>
      <c r="AM228" s="3">
        <v>2.51</v>
      </c>
      <c r="AN228" s="3">
        <v>0</v>
      </c>
      <c r="AO228" s="3">
        <v>2.51</v>
      </c>
      <c r="AP228" s="3">
        <v>2.51</v>
      </c>
      <c r="AQ228" s="3">
        <v>0</v>
      </c>
      <c r="AR228" s="3">
        <v>2.51</v>
      </c>
      <c r="AS228" s="3">
        <v>0</v>
      </c>
      <c r="AT228" s="3">
        <v>196.4</v>
      </c>
      <c r="AU228" s="3">
        <v>0</v>
      </c>
      <c r="AV228" s="3">
        <v>196.4</v>
      </c>
      <c r="AW228" s="3">
        <v>196.4</v>
      </c>
      <c r="AX228" s="3">
        <v>0</v>
      </c>
      <c r="AY228" s="3">
        <v>196.4</v>
      </c>
      <c r="AZ228" s="3">
        <v>196.4</v>
      </c>
      <c r="BA228" s="3">
        <v>0</v>
      </c>
      <c r="BB228" s="3">
        <v>196.4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K228" s="3">
        <v>0</v>
      </c>
      <c r="BN228" s="3">
        <v>0</v>
      </c>
      <c r="BQ228" s="3">
        <v>0</v>
      </c>
      <c r="BT228" s="1"/>
      <c r="BU228" s="4"/>
    </row>
    <row r="229" spans="1:73" ht="12">
      <c r="A229" s="1" t="s">
        <v>60</v>
      </c>
      <c r="B229" s="1" t="s">
        <v>62</v>
      </c>
      <c r="C229" s="1" t="s">
        <v>168</v>
      </c>
      <c r="D229" s="2" t="s">
        <v>167</v>
      </c>
      <c r="E229" s="3">
        <v>13.78</v>
      </c>
      <c r="G229" s="3">
        <v>0.48</v>
      </c>
      <c r="H229" s="3">
        <v>3.44</v>
      </c>
      <c r="I229" s="3">
        <v>3.92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G229" s="3">
        <v>0.16</v>
      </c>
      <c r="AH229" s="3">
        <v>0.23</v>
      </c>
      <c r="AI229" s="3">
        <v>0.39</v>
      </c>
      <c r="AJ229" s="3">
        <v>0.01</v>
      </c>
      <c r="AK229" s="3">
        <v>0</v>
      </c>
      <c r="AL229" s="3">
        <v>0.01</v>
      </c>
      <c r="AM229" s="3">
        <v>0</v>
      </c>
      <c r="AN229" s="3">
        <v>0</v>
      </c>
      <c r="AO229" s="3">
        <v>0</v>
      </c>
      <c r="AP229" s="3">
        <v>0.01</v>
      </c>
      <c r="AQ229" s="3">
        <v>0</v>
      </c>
      <c r="AR229" s="3">
        <v>0.01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K229" s="3">
        <v>0</v>
      </c>
      <c r="BN229" s="3">
        <v>0</v>
      </c>
      <c r="BQ229" s="3">
        <v>0</v>
      </c>
      <c r="BT229" s="1"/>
      <c r="BU229" s="4"/>
    </row>
    <row r="230" spans="1:73" ht="12">
      <c r="A230" s="1" t="s">
        <v>60</v>
      </c>
      <c r="B230" s="1" t="s">
        <v>62</v>
      </c>
      <c r="C230" s="1" t="s">
        <v>170</v>
      </c>
      <c r="D230" s="2" t="s">
        <v>169</v>
      </c>
      <c r="E230" s="3">
        <v>20.87</v>
      </c>
      <c r="G230" s="3">
        <v>2.18</v>
      </c>
      <c r="H230" s="3">
        <v>0</v>
      </c>
      <c r="I230" s="3">
        <v>2.18</v>
      </c>
      <c r="N230" s="3">
        <v>0.06</v>
      </c>
      <c r="O230" s="3">
        <v>0</v>
      </c>
      <c r="P230" s="3">
        <v>0.06</v>
      </c>
      <c r="Q230" s="3">
        <v>0.09</v>
      </c>
      <c r="R230" s="3">
        <v>0</v>
      </c>
      <c r="S230" s="3">
        <v>0.09</v>
      </c>
      <c r="T230" s="3">
        <v>0.15</v>
      </c>
      <c r="U230" s="3">
        <v>0</v>
      </c>
      <c r="V230" s="3">
        <v>0.15</v>
      </c>
      <c r="W230" s="3">
        <v>0.04</v>
      </c>
      <c r="X230" s="3">
        <v>0</v>
      </c>
      <c r="Y230" s="3">
        <v>0</v>
      </c>
      <c r="Z230" s="3">
        <v>0.04</v>
      </c>
      <c r="AA230" s="3">
        <v>0</v>
      </c>
      <c r="AB230" s="3">
        <v>0.02</v>
      </c>
      <c r="AC230" s="3">
        <v>0.02</v>
      </c>
      <c r="AG230" s="3">
        <v>0.1</v>
      </c>
      <c r="AH230" s="3">
        <v>0.15</v>
      </c>
      <c r="AI230" s="3">
        <v>0.25</v>
      </c>
      <c r="AJ230" s="3">
        <v>0</v>
      </c>
      <c r="AK230" s="3">
        <v>0.19</v>
      </c>
      <c r="AL230" s="3">
        <v>0.19</v>
      </c>
      <c r="AM230" s="3">
        <v>0</v>
      </c>
      <c r="AN230" s="3">
        <v>0</v>
      </c>
      <c r="AO230" s="3">
        <v>0</v>
      </c>
      <c r="AP230" s="3">
        <v>0</v>
      </c>
      <c r="AQ230" s="3">
        <v>0.19</v>
      </c>
      <c r="AR230" s="3">
        <v>0.19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K230" s="3">
        <v>0.19</v>
      </c>
      <c r="BN230" s="3">
        <v>0</v>
      </c>
      <c r="BQ230" s="3">
        <v>0.19</v>
      </c>
      <c r="BT230" s="1"/>
      <c r="BU230" s="4"/>
    </row>
    <row r="231" spans="1:73" ht="12">
      <c r="A231" s="1" t="s">
        <v>60</v>
      </c>
      <c r="B231" s="1" t="s">
        <v>62</v>
      </c>
      <c r="C231" s="1" t="s">
        <v>277</v>
      </c>
      <c r="D231" s="2" t="s">
        <v>276</v>
      </c>
      <c r="E231" s="3">
        <v>35.29</v>
      </c>
      <c r="G231" s="3">
        <v>3.19</v>
      </c>
      <c r="H231" s="3">
        <v>1.5</v>
      </c>
      <c r="I231" s="3">
        <v>4.69</v>
      </c>
      <c r="N231" s="3">
        <v>0.12</v>
      </c>
      <c r="O231" s="3">
        <v>0</v>
      </c>
      <c r="P231" s="3">
        <v>0.12</v>
      </c>
      <c r="Q231" s="3">
        <v>0</v>
      </c>
      <c r="R231" s="3">
        <v>0</v>
      </c>
      <c r="S231" s="3">
        <v>0</v>
      </c>
      <c r="T231" s="3">
        <v>0.12</v>
      </c>
      <c r="U231" s="3">
        <v>0</v>
      </c>
      <c r="V231" s="3">
        <v>0.12</v>
      </c>
      <c r="W231" s="3">
        <v>0.02</v>
      </c>
      <c r="X231" s="3">
        <v>0</v>
      </c>
      <c r="Y231" s="3">
        <v>0</v>
      </c>
      <c r="Z231" s="3">
        <v>0.02</v>
      </c>
      <c r="AA231" s="3">
        <v>0.01</v>
      </c>
      <c r="AB231" s="3">
        <v>0</v>
      </c>
      <c r="AC231" s="3">
        <v>0.01</v>
      </c>
      <c r="AG231" s="3">
        <v>0.55</v>
      </c>
      <c r="AH231" s="3">
        <v>0.82</v>
      </c>
      <c r="AI231" s="3">
        <v>1.37</v>
      </c>
      <c r="AJ231" s="3">
        <v>0</v>
      </c>
      <c r="AK231" s="3">
        <v>12.89</v>
      </c>
      <c r="AL231" s="3">
        <v>12.89</v>
      </c>
      <c r="AM231" s="3">
        <v>0</v>
      </c>
      <c r="AN231" s="3">
        <v>0</v>
      </c>
      <c r="AO231" s="3">
        <v>0</v>
      </c>
      <c r="AP231" s="3">
        <v>0</v>
      </c>
      <c r="AQ231" s="3">
        <v>12.89</v>
      </c>
      <c r="AR231" s="3">
        <v>12.89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K231" s="3">
        <v>12.89</v>
      </c>
      <c r="BN231" s="3">
        <v>0</v>
      </c>
      <c r="BQ231" s="3">
        <v>12.89</v>
      </c>
      <c r="BT231" s="1"/>
      <c r="BU231" s="4"/>
    </row>
    <row r="232" spans="1:73" ht="12">
      <c r="A232" s="1" t="s">
        <v>60</v>
      </c>
      <c r="B232" s="1" t="s">
        <v>62</v>
      </c>
      <c r="C232" s="1" t="s">
        <v>279</v>
      </c>
      <c r="D232" s="2" t="s">
        <v>278</v>
      </c>
      <c r="E232" s="3">
        <v>3.4</v>
      </c>
      <c r="G232" s="3">
        <v>1.45</v>
      </c>
      <c r="H232" s="3">
        <v>0</v>
      </c>
      <c r="I232" s="3">
        <v>1.45</v>
      </c>
      <c r="N232" s="3">
        <v>0.19</v>
      </c>
      <c r="O232" s="3">
        <v>0</v>
      </c>
      <c r="P232" s="3">
        <v>0.19</v>
      </c>
      <c r="Q232" s="3">
        <v>0</v>
      </c>
      <c r="R232" s="3">
        <v>0</v>
      </c>
      <c r="S232" s="3">
        <v>0</v>
      </c>
      <c r="T232" s="3">
        <v>0.19</v>
      </c>
      <c r="U232" s="3">
        <v>0</v>
      </c>
      <c r="V232" s="3">
        <v>0.19</v>
      </c>
      <c r="W232" s="3">
        <v>0.9</v>
      </c>
      <c r="X232" s="3">
        <v>0.82</v>
      </c>
      <c r="Y232" s="3">
        <v>3.15</v>
      </c>
      <c r="Z232" s="3">
        <v>4.87</v>
      </c>
      <c r="AA232" s="3">
        <v>6.42</v>
      </c>
      <c r="AB232" s="3">
        <v>0</v>
      </c>
      <c r="AC232" s="3">
        <v>6.42</v>
      </c>
      <c r="AG232" s="3">
        <v>0.12</v>
      </c>
      <c r="AH232" s="3">
        <v>0.03</v>
      </c>
      <c r="AI232" s="3">
        <v>0.15</v>
      </c>
      <c r="AJ232" s="3">
        <v>2.54</v>
      </c>
      <c r="AK232" s="3">
        <v>9.75</v>
      </c>
      <c r="AL232" s="3">
        <v>12.29</v>
      </c>
      <c r="AM232" s="3">
        <v>0</v>
      </c>
      <c r="AN232" s="3">
        <v>0</v>
      </c>
      <c r="AO232" s="3">
        <v>0</v>
      </c>
      <c r="AP232" s="3">
        <v>2.54</v>
      </c>
      <c r="AQ232" s="3">
        <v>9.75</v>
      </c>
      <c r="AR232" s="3">
        <v>12.29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K232" s="3">
        <v>9.75</v>
      </c>
      <c r="BN232" s="3">
        <v>0</v>
      </c>
      <c r="BQ232" s="3">
        <v>9.75</v>
      </c>
      <c r="BT232" s="1"/>
      <c r="BU232" s="4"/>
    </row>
    <row r="233" spans="1:73" ht="12">
      <c r="A233" s="1" t="s">
        <v>60</v>
      </c>
      <c r="B233" s="1" t="s">
        <v>62</v>
      </c>
      <c r="C233" s="1" t="s">
        <v>281</v>
      </c>
      <c r="D233" s="2" t="s">
        <v>280</v>
      </c>
      <c r="E233" s="3">
        <v>25.93</v>
      </c>
      <c r="G233" s="3">
        <v>5.98</v>
      </c>
      <c r="H233" s="3">
        <v>0.08</v>
      </c>
      <c r="I233" s="3">
        <v>6.06</v>
      </c>
      <c r="N233" s="3">
        <v>0.63</v>
      </c>
      <c r="O233" s="3">
        <v>0</v>
      </c>
      <c r="P233" s="3">
        <v>0.63</v>
      </c>
      <c r="Q233" s="3">
        <v>0</v>
      </c>
      <c r="R233" s="3">
        <v>0</v>
      </c>
      <c r="S233" s="3">
        <v>0</v>
      </c>
      <c r="T233" s="3">
        <v>0.63</v>
      </c>
      <c r="U233" s="3">
        <v>0</v>
      </c>
      <c r="V233" s="3">
        <v>0.63</v>
      </c>
      <c r="W233" s="3">
        <v>25.79</v>
      </c>
      <c r="X233" s="3">
        <v>0.19</v>
      </c>
      <c r="Y233" s="3">
        <v>19.47</v>
      </c>
      <c r="Z233" s="3">
        <v>45.45</v>
      </c>
      <c r="AA233" s="3">
        <v>67.65</v>
      </c>
      <c r="AB233" s="3">
        <v>0.68</v>
      </c>
      <c r="AC233" s="3">
        <v>68.33</v>
      </c>
      <c r="AG233" s="3">
        <v>0.6</v>
      </c>
      <c r="AH233" s="3">
        <v>0.6</v>
      </c>
      <c r="AI233" s="3">
        <v>1.2</v>
      </c>
      <c r="AJ233" s="3">
        <v>0.47</v>
      </c>
      <c r="AK233" s="3">
        <v>0</v>
      </c>
      <c r="AL233" s="3">
        <v>0.47</v>
      </c>
      <c r="AM233" s="3">
        <v>0</v>
      </c>
      <c r="AN233" s="3">
        <v>0</v>
      </c>
      <c r="AO233" s="3">
        <v>0</v>
      </c>
      <c r="AP233" s="3">
        <v>0.47</v>
      </c>
      <c r="AQ233" s="3">
        <v>0</v>
      </c>
      <c r="AR233" s="3">
        <v>0.47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K233" s="3">
        <v>0</v>
      </c>
      <c r="BN233" s="3">
        <v>0</v>
      </c>
      <c r="BQ233" s="3">
        <v>0</v>
      </c>
      <c r="BT233" s="1"/>
      <c r="BU233" s="4"/>
    </row>
    <row r="234" spans="1:73" ht="12">
      <c r="A234" s="1" t="s">
        <v>60</v>
      </c>
      <c r="B234" s="1" t="s">
        <v>62</v>
      </c>
      <c r="C234" s="1" t="s">
        <v>331</v>
      </c>
      <c r="D234" s="2" t="s">
        <v>282</v>
      </c>
      <c r="E234" s="3">
        <v>44.86</v>
      </c>
      <c r="G234" s="3">
        <v>11.94</v>
      </c>
      <c r="H234" s="3">
        <v>1</v>
      </c>
      <c r="I234" s="3">
        <v>12.94</v>
      </c>
      <c r="N234" s="3">
        <v>0</v>
      </c>
      <c r="O234" s="3">
        <v>0</v>
      </c>
      <c r="P234" s="3">
        <v>0</v>
      </c>
      <c r="Q234" s="3">
        <v>0.06</v>
      </c>
      <c r="R234" s="3">
        <v>0</v>
      </c>
      <c r="S234" s="3">
        <v>0.06</v>
      </c>
      <c r="T234" s="3">
        <v>0.06</v>
      </c>
      <c r="U234" s="3">
        <v>0</v>
      </c>
      <c r="V234" s="3">
        <v>0.06</v>
      </c>
      <c r="W234" s="3">
        <v>0.12</v>
      </c>
      <c r="X234" s="3">
        <v>0</v>
      </c>
      <c r="Y234" s="3">
        <v>0.75</v>
      </c>
      <c r="Z234" s="3">
        <v>0.87</v>
      </c>
      <c r="AA234" s="3">
        <v>0.27</v>
      </c>
      <c r="AB234" s="3">
        <v>1.16</v>
      </c>
      <c r="AC234" s="3">
        <v>1.43</v>
      </c>
      <c r="AG234" s="3">
        <v>0.52</v>
      </c>
      <c r="AH234" s="3">
        <v>0.13</v>
      </c>
      <c r="AI234" s="3">
        <v>0.65</v>
      </c>
      <c r="AJ234" s="3">
        <v>0.09</v>
      </c>
      <c r="AK234" s="3">
        <v>0</v>
      </c>
      <c r="AL234" s="3">
        <v>0.09</v>
      </c>
      <c r="AM234" s="3">
        <v>0.08</v>
      </c>
      <c r="AN234" s="3">
        <v>0</v>
      </c>
      <c r="AO234" s="3">
        <v>0.08</v>
      </c>
      <c r="AP234" s="3">
        <v>0.17</v>
      </c>
      <c r="AQ234" s="3">
        <v>0</v>
      </c>
      <c r="AR234" s="3">
        <v>0.17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K234" s="3">
        <v>0</v>
      </c>
      <c r="BN234" s="3">
        <v>0</v>
      </c>
      <c r="BQ234" s="3">
        <v>0</v>
      </c>
      <c r="BT234" s="1"/>
      <c r="BU234" s="4"/>
    </row>
    <row r="235" spans="1:73" ht="12">
      <c r="A235" s="1" t="s">
        <v>60</v>
      </c>
      <c r="B235" s="1" t="s">
        <v>62</v>
      </c>
      <c r="C235" s="1" t="s">
        <v>333</v>
      </c>
      <c r="D235" s="2" t="s">
        <v>332</v>
      </c>
      <c r="E235" s="3">
        <v>48.14</v>
      </c>
      <c r="G235" s="3">
        <v>2.53</v>
      </c>
      <c r="H235" s="3">
        <v>3.22</v>
      </c>
      <c r="I235" s="3">
        <v>5.75</v>
      </c>
      <c r="N235" s="3">
        <v>0.33</v>
      </c>
      <c r="O235" s="3">
        <v>0</v>
      </c>
      <c r="P235" s="3">
        <v>0.33</v>
      </c>
      <c r="Q235" s="3">
        <v>0.06</v>
      </c>
      <c r="R235" s="3">
        <v>0</v>
      </c>
      <c r="S235" s="3">
        <v>0.06</v>
      </c>
      <c r="T235" s="3">
        <v>0.39</v>
      </c>
      <c r="U235" s="3">
        <v>0</v>
      </c>
      <c r="V235" s="3">
        <v>0.39</v>
      </c>
      <c r="W235" s="3">
        <v>0.57</v>
      </c>
      <c r="X235" s="3">
        <v>0</v>
      </c>
      <c r="Y235" s="3">
        <v>0</v>
      </c>
      <c r="Z235" s="3">
        <v>0.57</v>
      </c>
      <c r="AA235" s="3">
        <v>0.13</v>
      </c>
      <c r="AB235" s="3">
        <v>1.05</v>
      </c>
      <c r="AC235" s="3">
        <v>1.18</v>
      </c>
      <c r="AG235" s="3">
        <v>0.87</v>
      </c>
      <c r="AH235" s="3">
        <v>1.31</v>
      </c>
      <c r="AI235" s="3">
        <v>2.18</v>
      </c>
      <c r="AJ235" s="3">
        <v>1</v>
      </c>
      <c r="AK235" s="3">
        <v>3.58</v>
      </c>
      <c r="AL235" s="3">
        <v>4.58</v>
      </c>
      <c r="AM235" s="3">
        <v>0.27</v>
      </c>
      <c r="AN235" s="3">
        <v>0</v>
      </c>
      <c r="AO235" s="3">
        <v>0.27</v>
      </c>
      <c r="AP235" s="3">
        <v>1.27</v>
      </c>
      <c r="AQ235" s="3">
        <v>3.58</v>
      </c>
      <c r="AR235" s="3">
        <v>4.85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K235" s="3">
        <v>3.58</v>
      </c>
      <c r="BN235" s="3">
        <v>0</v>
      </c>
      <c r="BQ235" s="3">
        <v>3.58</v>
      </c>
      <c r="BT235" s="1"/>
      <c r="BU235" s="4"/>
    </row>
    <row r="236" spans="1:73" ht="12">
      <c r="A236" s="1" t="s">
        <v>60</v>
      </c>
      <c r="B236" s="1" t="s">
        <v>62</v>
      </c>
      <c r="C236" s="1" t="s">
        <v>335</v>
      </c>
      <c r="D236" s="2" t="s">
        <v>334</v>
      </c>
      <c r="E236" s="3">
        <v>84.09</v>
      </c>
      <c r="G236" s="3">
        <v>10.27</v>
      </c>
      <c r="H236" s="3">
        <v>0</v>
      </c>
      <c r="I236" s="3">
        <v>10.27</v>
      </c>
      <c r="N236" s="3">
        <v>0.57</v>
      </c>
      <c r="O236" s="3">
        <v>0</v>
      </c>
      <c r="P236" s="3">
        <v>0.57</v>
      </c>
      <c r="Q236" s="3">
        <v>0.01</v>
      </c>
      <c r="R236" s="3">
        <v>0</v>
      </c>
      <c r="S236" s="3">
        <v>0.01</v>
      </c>
      <c r="T236" s="3">
        <v>0.58</v>
      </c>
      <c r="U236" s="3">
        <v>0</v>
      </c>
      <c r="V236" s="3">
        <v>0.58</v>
      </c>
      <c r="W236" s="3">
        <v>0.33</v>
      </c>
      <c r="X236" s="3">
        <v>0</v>
      </c>
      <c r="Y236" s="3">
        <v>2.25</v>
      </c>
      <c r="Z236" s="3">
        <v>2.58</v>
      </c>
      <c r="AA236" s="3">
        <v>6.46</v>
      </c>
      <c r="AB236" s="3">
        <v>0.27</v>
      </c>
      <c r="AC236" s="3">
        <v>6.73</v>
      </c>
      <c r="AG236" s="3">
        <v>0.61</v>
      </c>
      <c r="AH236" s="3">
        <v>0.4</v>
      </c>
      <c r="AI236" s="3">
        <v>1.01</v>
      </c>
      <c r="AJ236" s="3">
        <v>2.69</v>
      </c>
      <c r="AK236" s="3">
        <v>2.51</v>
      </c>
      <c r="AL236" s="3">
        <v>5.2</v>
      </c>
      <c r="AM236" s="3">
        <v>0</v>
      </c>
      <c r="AN236" s="3">
        <v>0</v>
      </c>
      <c r="AO236" s="3">
        <v>0</v>
      </c>
      <c r="AP236" s="3">
        <v>2.69</v>
      </c>
      <c r="AQ236" s="3">
        <v>2.51</v>
      </c>
      <c r="AR236" s="3">
        <v>5.2</v>
      </c>
      <c r="AS236" s="3">
        <v>2.18</v>
      </c>
      <c r="AT236" s="3">
        <v>496.06</v>
      </c>
      <c r="AU236" s="3">
        <v>0</v>
      </c>
      <c r="AV236" s="3">
        <v>496.06</v>
      </c>
      <c r="AW236" s="3">
        <v>498.24</v>
      </c>
      <c r="AX236" s="3">
        <v>0</v>
      </c>
      <c r="AY236" s="3">
        <v>498.24</v>
      </c>
      <c r="AZ236" s="3">
        <v>0</v>
      </c>
      <c r="BA236" s="3">
        <v>0</v>
      </c>
      <c r="BB236" s="3">
        <v>0</v>
      </c>
      <c r="BC236" s="3">
        <v>2.18</v>
      </c>
      <c r="BD236" s="3">
        <v>496.06</v>
      </c>
      <c r="BE236" s="3">
        <v>0</v>
      </c>
      <c r="BF236" s="3">
        <v>496.06</v>
      </c>
      <c r="BG236" s="3">
        <v>498.24</v>
      </c>
      <c r="BH236" s="3">
        <v>0</v>
      </c>
      <c r="BI236" s="3">
        <v>498.24</v>
      </c>
      <c r="BK236" s="3">
        <v>2.51</v>
      </c>
      <c r="BN236" s="3">
        <v>0</v>
      </c>
      <c r="BQ236" s="3">
        <v>2.51</v>
      </c>
      <c r="BT236" s="1"/>
      <c r="BU236" s="4"/>
    </row>
    <row r="237" spans="1:73" ht="12">
      <c r="A237" s="1" t="s">
        <v>60</v>
      </c>
      <c r="B237" s="1" t="s">
        <v>62</v>
      </c>
      <c r="C237" s="1" t="s">
        <v>337</v>
      </c>
      <c r="D237" s="2" t="s">
        <v>336</v>
      </c>
      <c r="E237" s="3">
        <v>61.76</v>
      </c>
      <c r="G237" s="3">
        <v>3.77</v>
      </c>
      <c r="H237" s="3">
        <v>1.7</v>
      </c>
      <c r="I237" s="3">
        <v>5.47</v>
      </c>
      <c r="N237" s="3">
        <v>0.54</v>
      </c>
      <c r="O237" s="3">
        <v>0</v>
      </c>
      <c r="P237" s="3">
        <v>0.54</v>
      </c>
      <c r="Q237" s="3">
        <v>0.18</v>
      </c>
      <c r="R237" s="3">
        <v>0</v>
      </c>
      <c r="S237" s="3">
        <v>0.18</v>
      </c>
      <c r="T237" s="3">
        <v>0.72</v>
      </c>
      <c r="U237" s="3">
        <v>0</v>
      </c>
      <c r="V237" s="3">
        <v>0.72</v>
      </c>
      <c r="W237" s="3">
        <v>0.02</v>
      </c>
      <c r="X237" s="3">
        <v>0</v>
      </c>
      <c r="Y237" s="3">
        <v>0.02</v>
      </c>
      <c r="Z237" s="3">
        <v>0.04</v>
      </c>
      <c r="AA237" s="3">
        <v>0.01</v>
      </c>
      <c r="AB237" s="3">
        <v>0</v>
      </c>
      <c r="AC237" s="3">
        <v>0.01</v>
      </c>
      <c r="AG237" s="3">
        <v>0.25</v>
      </c>
      <c r="AH237" s="3">
        <v>0.38</v>
      </c>
      <c r="AI237" s="3">
        <v>0.63</v>
      </c>
      <c r="AJ237" s="3">
        <v>0.01</v>
      </c>
      <c r="AK237" s="3">
        <v>0</v>
      </c>
      <c r="AL237" s="3">
        <v>0.01</v>
      </c>
      <c r="AM237" s="3">
        <v>0</v>
      </c>
      <c r="AN237" s="3">
        <v>0</v>
      </c>
      <c r="AO237" s="3">
        <v>0</v>
      </c>
      <c r="AP237" s="3">
        <v>0.01</v>
      </c>
      <c r="AQ237" s="3">
        <v>0</v>
      </c>
      <c r="AR237" s="3">
        <v>0.01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K237" s="3">
        <v>0</v>
      </c>
      <c r="BN237" s="3">
        <v>0</v>
      </c>
      <c r="BQ237" s="3">
        <v>0</v>
      </c>
      <c r="BT237" s="1"/>
      <c r="BU237" s="4"/>
    </row>
    <row r="238" spans="1:73" ht="12">
      <c r="A238" s="1" t="s">
        <v>60</v>
      </c>
      <c r="B238" s="1" t="s">
        <v>62</v>
      </c>
      <c r="C238" s="1" t="s">
        <v>339</v>
      </c>
      <c r="D238" s="2" t="s">
        <v>338</v>
      </c>
      <c r="E238" s="3">
        <v>32.66</v>
      </c>
      <c r="G238" s="3">
        <v>3.19</v>
      </c>
      <c r="H238" s="3">
        <v>0</v>
      </c>
      <c r="I238" s="3">
        <v>3.19</v>
      </c>
      <c r="N238" s="3">
        <v>0.92</v>
      </c>
      <c r="O238" s="3">
        <v>0</v>
      </c>
      <c r="P238" s="3">
        <v>0.92</v>
      </c>
      <c r="Q238" s="3">
        <v>0</v>
      </c>
      <c r="R238" s="3">
        <v>0</v>
      </c>
      <c r="S238" s="3">
        <v>0</v>
      </c>
      <c r="T238" s="3">
        <v>0.92</v>
      </c>
      <c r="U238" s="3">
        <v>0</v>
      </c>
      <c r="V238" s="3">
        <v>0.92</v>
      </c>
      <c r="W238" s="3">
        <v>1.53</v>
      </c>
      <c r="X238" s="3">
        <v>0.35</v>
      </c>
      <c r="Y238" s="3">
        <v>6.7</v>
      </c>
      <c r="Z238" s="3">
        <v>8.58</v>
      </c>
      <c r="AA238" s="3">
        <v>18.21</v>
      </c>
      <c r="AB238" s="3">
        <v>0</v>
      </c>
      <c r="AC238" s="3">
        <v>18.21</v>
      </c>
      <c r="AG238" s="3">
        <v>0.52</v>
      </c>
      <c r="AH238" s="3">
        <v>0.35</v>
      </c>
      <c r="AI238" s="3">
        <v>0.87</v>
      </c>
      <c r="AJ238" s="3">
        <v>0.92</v>
      </c>
      <c r="AK238" s="3">
        <v>0.11</v>
      </c>
      <c r="AL238" s="3">
        <v>1.03</v>
      </c>
      <c r="AM238" s="3">
        <v>0</v>
      </c>
      <c r="AN238" s="3">
        <v>0</v>
      </c>
      <c r="AO238" s="3">
        <v>0</v>
      </c>
      <c r="AP238" s="3">
        <v>0.92</v>
      </c>
      <c r="AQ238" s="3">
        <v>0.11</v>
      </c>
      <c r="AR238" s="3">
        <v>1.03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K238" s="3">
        <v>0.11</v>
      </c>
      <c r="BN238" s="3">
        <v>0</v>
      </c>
      <c r="BQ238" s="3">
        <v>0.11</v>
      </c>
      <c r="BT238" s="1"/>
      <c r="BU238" s="4"/>
    </row>
    <row r="239" spans="1:73" ht="12">
      <c r="A239" s="1" t="s">
        <v>60</v>
      </c>
      <c r="B239" s="1" t="s">
        <v>62</v>
      </c>
      <c r="C239" s="1" t="s">
        <v>341</v>
      </c>
      <c r="D239" s="2" t="s">
        <v>340</v>
      </c>
      <c r="E239" s="3">
        <v>10.91</v>
      </c>
      <c r="G239" s="3">
        <v>7.94</v>
      </c>
      <c r="H239" s="3">
        <v>0</v>
      </c>
      <c r="I239" s="3">
        <v>7.94</v>
      </c>
      <c r="N239" s="3">
        <v>0.06</v>
      </c>
      <c r="O239" s="3">
        <v>0</v>
      </c>
      <c r="P239" s="3">
        <v>0.06</v>
      </c>
      <c r="Q239" s="3">
        <v>0</v>
      </c>
      <c r="R239" s="3">
        <v>0</v>
      </c>
      <c r="S239" s="3">
        <v>0</v>
      </c>
      <c r="T239" s="3">
        <v>0.06</v>
      </c>
      <c r="U239" s="3">
        <v>0</v>
      </c>
      <c r="V239" s="3">
        <v>0.06</v>
      </c>
      <c r="W239" s="3">
        <v>0.29</v>
      </c>
      <c r="X239" s="3">
        <v>0</v>
      </c>
      <c r="Y239" s="3">
        <v>1.16</v>
      </c>
      <c r="Z239" s="3">
        <v>1.45</v>
      </c>
      <c r="AA239" s="3">
        <v>0.28</v>
      </c>
      <c r="AB239" s="3">
        <v>8.06</v>
      </c>
      <c r="AC239" s="3">
        <v>8.34</v>
      </c>
      <c r="AG239" s="3">
        <v>0.09</v>
      </c>
      <c r="AH239" s="3">
        <v>0</v>
      </c>
      <c r="AI239" s="3">
        <v>0.09</v>
      </c>
      <c r="AJ239" s="3">
        <v>0.14</v>
      </c>
      <c r="AK239" s="3">
        <v>7.02</v>
      </c>
      <c r="AL239" s="3">
        <v>7.16</v>
      </c>
      <c r="AM239" s="3">
        <v>0</v>
      </c>
      <c r="AN239" s="3">
        <v>0</v>
      </c>
      <c r="AO239" s="3">
        <v>0</v>
      </c>
      <c r="AP239" s="3">
        <v>0.14</v>
      </c>
      <c r="AQ239" s="3">
        <v>7.02</v>
      </c>
      <c r="AR239" s="3">
        <v>7.16</v>
      </c>
      <c r="AS239" s="3">
        <v>5.5</v>
      </c>
      <c r="AT239" s="3">
        <v>0</v>
      </c>
      <c r="AU239" s="3">
        <v>0</v>
      </c>
      <c r="AV239" s="3">
        <v>0</v>
      </c>
      <c r="AW239" s="3">
        <v>5.5</v>
      </c>
      <c r="AX239" s="3">
        <v>0</v>
      </c>
      <c r="AY239" s="3">
        <v>5.5</v>
      </c>
      <c r="AZ239" s="3">
        <v>0</v>
      </c>
      <c r="BA239" s="3">
        <v>0</v>
      </c>
      <c r="BB239" s="3">
        <v>0</v>
      </c>
      <c r="BC239" s="3">
        <v>5.5</v>
      </c>
      <c r="BD239" s="3">
        <v>0</v>
      </c>
      <c r="BE239" s="3">
        <v>0</v>
      </c>
      <c r="BF239" s="3">
        <v>0</v>
      </c>
      <c r="BG239" s="3">
        <v>5.5</v>
      </c>
      <c r="BH239" s="3">
        <v>0</v>
      </c>
      <c r="BI239" s="3">
        <v>5.5</v>
      </c>
      <c r="BK239" s="3">
        <v>7.02</v>
      </c>
      <c r="BN239" s="3">
        <v>0</v>
      </c>
      <c r="BQ239" s="3">
        <v>7.02</v>
      </c>
      <c r="BT239" s="1"/>
      <c r="BU239" s="4"/>
    </row>
    <row r="240" spans="1:73" ht="12">
      <c r="A240" s="1" t="s">
        <v>60</v>
      </c>
      <c r="B240" s="1" t="s">
        <v>62</v>
      </c>
      <c r="C240" s="1" t="s">
        <v>343</v>
      </c>
      <c r="D240" s="2" t="s">
        <v>342</v>
      </c>
      <c r="E240" s="3">
        <v>30.37</v>
      </c>
      <c r="G240" s="3">
        <v>0.71</v>
      </c>
      <c r="H240" s="3">
        <v>2.77</v>
      </c>
      <c r="I240" s="3">
        <v>3.48</v>
      </c>
      <c r="N240" s="3">
        <v>0.33</v>
      </c>
      <c r="O240" s="3">
        <v>0</v>
      </c>
      <c r="P240" s="3">
        <v>0.33</v>
      </c>
      <c r="Q240" s="3">
        <v>0.12</v>
      </c>
      <c r="R240" s="3">
        <v>0</v>
      </c>
      <c r="S240" s="3">
        <v>0.12</v>
      </c>
      <c r="T240" s="3">
        <v>0.45</v>
      </c>
      <c r="U240" s="3">
        <v>0</v>
      </c>
      <c r="V240" s="3">
        <v>0.45</v>
      </c>
      <c r="W240" s="3">
        <v>0.08</v>
      </c>
      <c r="X240" s="3">
        <v>0.11</v>
      </c>
      <c r="Y240" s="3">
        <v>0</v>
      </c>
      <c r="Z240" s="3">
        <v>0.19</v>
      </c>
      <c r="AA240" s="3">
        <v>0.08</v>
      </c>
      <c r="AB240" s="3">
        <v>0</v>
      </c>
      <c r="AC240" s="3">
        <v>0.08</v>
      </c>
      <c r="AG240" s="3">
        <v>0.15</v>
      </c>
      <c r="AH240" s="3">
        <v>1.34</v>
      </c>
      <c r="AI240" s="3">
        <v>1.49</v>
      </c>
      <c r="AJ240" s="3">
        <v>0.1</v>
      </c>
      <c r="AK240" s="3">
        <v>0.24</v>
      </c>
      <c r="AL240" s="3">
        <v>0.34</v>
      </c>
      <c r="AM240" s="3">
        <v>0.04</v>
      </c>
      <c r="AN240" s="3">
        <v>0</v>
      </c>
      <c r="AO240" s="3">
        <v>0.04</v>
      </c>
      <c r="AP240" s="3">
        <v>0.14</v>
      </c>
      <c r="AQ240" s="3">
        <v>0.24</v>
      </c>
      <c r="AR240" s="3">
        <v>0.38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K240" s="3">
        <v>0.24</v>
      </c>
      <c r="BN240" s="3">
        <v>0</v>
      </c>
      <c r="BQ240" s="3">
        <v>0.24</v>
      </c>
      <c r="BT240" s="1"/>
      <c r="BU240" s="4"/>
    </row>
    <row r="241" spans="1:73" ht="12">
      <c r="A241" s="1" t="s">
        <v>60</v>
      </c>
      <c r="B241" s="1" t="s">
        <v>62</v>
      </c>
      <c r="C241" s="1" t="s">
        <v>345</v>
      </c>
      <c r="D241" s="2" t="s">
        <v>344</v>
      </c>
      <c r="E241" s="3">
        <v>193.12</v>
      </c>
      <c r="G241" s="3">
        <v>0.18</v>
      </c>
      <c r="H241" s="3">
        <v>41.25</v>
      </c>
      <c r="I241" s="3">
        <v>41.43</v>
      </c>
      <c r="N241" s="3">
        <v>0.09</v>
      </c>
      <c r="O241" s="3">
        <v>0</v>
      </c>
      <c r="P241" s="3">
        <v>0.09</v>
      </c>
      <c r="Q241" s="3">
        <v>0.08</v>
      </c>
      <c r="R241" s="3">
        <v>0</v>
      </c>
      <c r="S241" s="3">
        <v>0.08</v>
      </c>
      <c r="T241" s="3">
        <v>0.17</v>
      </c>
      <c r="U241" s="3">
        <v>0</v>
      </c>
      <c r="V241" s="3">
        <v>0.17</v>
      </c>
      <c r="W241" s="3">
        <v>0.21</v>
      </c>
      <c r="X241" s="3">
        <v>0.69</v>
      </c>
      <c r="Y241" s="3">
        <v>5.33</v>
      </c>
      <c r="Z241" s="3">
        <v>6.23</v>
      </c>
      <c r="AA241" s="3">
        <v>0.13</v>
      </c>
      <c r="AB241" s="3">
        <v>6.28</v>
      </c>
      <c r="AC241" s="3">
        <v>6.41</v>
      </c>
      <c r="AG241" s="3">
        <v>0.15</v>
      </c>
      <c r="AH241" s="3">
        <v>1.31</v>
      </c>
      <c r="AI241" s="3">
        <v>1.46</v>
      </c>
      <c r="AJ241" s="3">
        <v>0.24</v>
      </c>
      <c r="AK241" s="3">
        <v>1.16</v>
      </c>
      <c r="AL241" s="3">
        <v>1.4</v>
      </c>
      <c r="AM241" s="3">
        <v>0.13</v>
      </c>
      <c r="AN241" s="3">
        <v>0</v>
      </c>
      <c r="AO241" s="3">
        <v>0.13</v>
      </c>
      <c r="AP241" s="3">
        <v>0.37</v>
      </c>
      <c r="AQ241" s="3">
        <v>1.16</v>
      </c>
      <c r="AR241" s="3">
        <v>1.53</v>
      </c>
      <c r="AS241" s="3">
        <v>0</v>
      </c>
      <c r="AT241" s="3">
        <v>1.75</v>
      </c>
      <c r="AU241" s="3">
        <v>0</v>
      </c>
      <c r="AV241" s="3">
        <v>1.75</v>
      </c>
      <c r="AW241" s="3">
        <v>1.75</v>
      </c>
      <c r="AX241" s="3">
        <v>0</v>
      </c>
      <c r="AY241" s="3">
        <v>1.75</v>
      </c>
      <c r="AZ241" s="3">
        <v>0</v>
      </c>
      <c r="BA241" s="3">
        <v>0</v>
      </c>
      <c r="BB241" s="3">
        <v>0</v>
      </c>
      <c r="BC241" s="3">
        <v>0</v>
      </c>
      <c r="BD241" s="3">
        <v>1.75</v>
      </c>
      <c r="BE241" s="3">
        <v>0</v>
      </c>
      <c r="BF241" s="3">
        <v>1.75</v>
      </c>
      <c r="BG241" s="3">
        <v>1.75</v>
      </c>
      <c r="BH241" s="3">
        <v>0</v>
      </c>
      <c r="BI241" s="3">
        <v>1.75</v>
      </c>
      <c r="BK241" s="3">
        <v>1.16</v>
      </c>
      <c r="BN241" s="3">
        <v>0</v>
      </c>
      <c r="BQ241" s="3">
        <v>1.16</v>
      </c>
      <c r="BT241" s="1"/>
      <c r="BU241" s="4"/>
    </row>
    <row r="242" spans="1:73" ht="12">
      <c r="A242" s="1" t="s">
        <v>60</v>
      </c>
      <c r="B242" s="1" t="s">
        <v>62</v>
      </c>
      <c r="C242" s="1" t="s">
        <v>347</v>
      </c>
      <c r="D242" s="2" t="s">
        <v>346</v>
      </c>
      <c r="E242" s="3">
        <v>41.19</v>
      </c>
      <c r="G242" s="3">
        <v>3.98</v>
      </c>
      <c r="H242" s="3">
        <v>0</v>
      </c>
      <c r="I242" s="3">
        <v>3.98</v>
      </c>
      <c r="N242" s="3">
        <v>0.19</v>
      </c>
      <c r="O242" s="3">
        <v>0</v>
      </c>
      <c r="P242" s="3">
        <v>0.19</v>
      </c>
      <c r="Q242" s="3">
        <v>0</v>
      </c>
      <c r="R242" s="3">
        <v>0</v>
      </c>
      <c r="S242" s="3">
        <v>0</v>
      </c>
      <c r="T242" s="3">
        <v>0.19</v>
      </c>
      <c r="U242" s="3">
        <v>0</v>
      </c>
      <c r="V242" s="3">
        <v>0.19</v>
      </c>
      <c r="W242" s="3">
        <v>10.55</v>
      </c>
      <c r="X242" s="3">
        <v>0.09</v>
      </c>
      <c r="Y242" s="3">
        <v>61.36</v>
      </c>
      <c r="Z242" s="3">
        <v>72</v>
      </c>
      <c r="AA242" s="3">
        <v>182.75</v>
      </c>
      <c r="AB242" s="3">
        <v>124.32</v>
      </c>
      <c r="AC242" s="3">
        <v>307.07</v>
      </c>
      <c r="AG242" s="3">
        <v>0.68</v>
      </c>
      <c r="AH242" s="3">
        <v>0.45</v>
      </c>
      <c r="AI242" s="3">
        <v>1.13</v>
      </c>
      <c r="AJ242" s="3">
        <v>0.24</v>
      </c>
      <c r="AK242" s="3">
        <v>3.55</v>
      </c>
      <c r="AL242" s="3">
        <v>3.79</v>
      </c>
      <c r="AM242" s="3">
        <v>0.5</v>
      </c>
      <c r="AN242" s="3">
        <v>0</v>
      </c>
      <c r="AO242" s="3">
        <v>0.5</v>
      </c>
      <c r="AP242" s="3">
        <v>0.74</v>
      </c>
      <c r="AQ242" s="3">
        <v>3.55</v>
      </c>
      <c r="AR242" s="3">
        <v>4.29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K242" s="3">
        <v>3.55</v>
      </c>
      <c r="BN242" s="3">
        <v>0</v>
      </c>
      <c r="BQ242" s="3">
        <v>3.55</v>
      </c>
      <c r="BT242" s="1"/>
      <c r="BU242" s="4"/>
    </row>
    <row r="243" spans="1:73" ht="12">
      <c r="A243" s="1" t="s">
        <v>60</v>
      </c>
      <c r="B243" s="1" t="s">
        <v>62</v>
      </c>
      <c r="C243" s="1" t="s">
        <v>349</v>
      </c>
      <c r="D243" s="2" t="s">
        <v>348</v>
      </c>
      <c r="E243" s="3">
        <v>5.28</v>
      </c>
      <c r="G243" s="3">
        <v>0.69</v>
      </c>
      <c r="H243" s="3">
        <v>0</v>
      </c>
      <c r="I243" s="3">
        <v>0.69</v>
      </c>
      <c r="N243" s="3">
        <v>0.2</v>
      </c>
      <c r="O243" s="3">
        <v>0</v>
      </c>
      <c r="P243" s="3">
        <v>0.2</v>
      </c>
      <c r="Q243" s="3">
        <v>0</v>
      </c>
      <c r="R243" s="3">
        <v>0</v>
      </c>
      <c r="S243" s="3">
        <v>0</v>
      </c>
      <c r="T243" s="3">
        <v>0.2</v>
      </c>
      <c r="U243" s="3">
        <v>0</v>
      </c>
      <c r="V243" s="3">
        <v>0.2</v>
      </c>
      <c r="W243" s="3">
        <v>3.4</v>
      </c>
      <c r="X243" s="3">
        <v>0</v>
      </c>
      <c r="Y243" s="3">
        <v>0</v>
      </c>
      <c r="Z243" s="3">
        <v>3.4</v>
      </c>
      <c r="AA243" s="3">
        <v>3.18</v>
      </c>
      <c r="AB243" s="3">
        <v>0</v>
      </c>
      <c r="AC243" s="3">
        <v>3.18</v>
      </c>
      <c r="AG243" s="3">
        <v>0.23</v>
      </c>
      <c r="AH243" s="3">
        <v>2.03</v>
      </c>
      <c r="AI243" s="3">
        <v>2.26</v>
      </c>
      <c r="AJ243" s="3">
        <v>0.1</v>
      </c>
      <c r="AK243" s="3">
        <v>0.17</v>
      </c>
      <c r="AL243" s="3">
        <v>0.27</v>
      </c>
      <c r="AM243" s="3">
        <v>0</v>
      </c>
      <c r="AN243" s="3">
        <v>0</v>
      </c>
      <c r="AO243" s="3">
        <v>0</v>
      </c>
      <c r="AP243" s="3">
        <v>0.1</v>
      </c>
      <c r="AQ243" s="3">
        <v>0.17</v>
      </c>
      <c r="AR243" s="3">
        <v>0.27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K243" s="3">
        <v>0.17</v>
      </c>
      <c r="BN243" s="3">
        <v>0</v>
      </c>
      <c r="BQ243" s="3">
        <v>0.17</v>
      </c>
      <c r="BT243" s="1"/>
      <c r="BU243" s="4"/>
    </row>
    <row r="244" spans="1:73" ht="12">
      <c r="A244" s="1" t="s">
        <v>60</v>
      </c>
      <c r="B244" s="1" t="s">
        <v>62</v>
      </c>
      <c r="C244" s="1" t="s">
        <v>351</v>
      </c>
      <c r="D244" s="2" t="s">
        <v>350</v>
      </c>
      <c r="E244" s="3">
        <v>131.66</v>
      </c>
      <c r="G244" s="3">
        <v>1.13</v>
      </c>
      <c r="H244" s="3">
        <v>1.22</v>
      </c>
      <c r="I244" s="3">
        <v>2.35</v>
      </c>
      <c r="N244" s="3">
        <v>0.18</v>
      </c>
      <c r="O244" s="3">
        <v>0</v>
      </c>
      <c r="P244" s="3">
        <v>0.18</v>
      </c>
      <c r="Q244" s="3">
        <v>0.25</v>
      </c>
      <c r="R244" s="3">
        <v>0</v>
      </c>
      <c r="S244" s="3">
        <v>0.25</v>
      </c>
      <c r="T244" s="3">
        <v>0.43</v>
      </c>
      <c r="U244" s="3">
        <v>0</v>
      </c>
      <c r="V244" s="3">
        <v>0.43</v>
      </c>
      <c r="W244" s="3">
        <v>2.33</v>
      </c>
      <c r="X244" s="3">
        <v>0</v>
      </c>
      <c r="Y244" s="3">
        <v>11.73</v>
      </c>
      <c r="Z244" s="3">
        <v>14.06</v>
      </c>
      <c r="AA244" s="3">
        <v>1.02</v>
      </c>
      <c r="AB244" s="3">
        <v>38.98</v>
      </c>
      <c r="AC244" s="3">
        <v>40</v>
      </c>
      <c r="AG244" s="3">
        <v>0.07</v>
      </c>
      <c r="AH244" s="3">
        <v>0.63</v>
      </c>
      <c r="AI244" s="3">
        <v>0.7</v>
      </c>
      <c r="AJ244" s="3">
        <v>0.01</v>
      </c>
      <c r="AK244" s="3">
        <v>7.86</v>
      </c>
      <c r="AL244" s="3">
        <v>7.87</v>
      </c>
      <c r="AM244" s="3">
        <v>0.11</v>
      </c>
      <c r="AN244" s="3">
        <v>0</v>
      </c>
      <c r="AO244" s="3">
        <v>0.11</v>
      </c>
      <c r="AP244" s="3">
        <v>0.12</v>
      </c>
      <c r="AQ244" s="3">
        <v>7.86</v>
      </c>
      <c r="AR244" s="3">
        <v>7.98</v>
      </c>
      <c r="AS244" s="3">
        <v>0</v>
      </c>
      <c r="AT244" s="3">
        <v>0.3</v>
      </c>
      <c r="AU244" s="3">
        <v>0</v>
      </c>
      <c r="AV244" s="3">
        <v>0.3</v>
      </c>
      <c r="AW244" s="3">
        <v>0.3</v>
      </c>
      <c r="AX244" s="3">
        <v>0</v>
      </c>
      <c r="AY244" s="3">
        <v>0.3</v>
      </c>
      <c r="AZ244" s="3">
        <v>0</v>
      </c>
      <c r="BA244" s="3">
        <v>0</v>
      </c>
      <c r="BB244" s="3">
        <v>0</v>
      </c>
      <c r="BC244" s="3">
        <v>0</v>
      </c>
      <c r="BD244" s="3">
        <v>0.3</v>
      </c>
      <c r="BE244" s="3">
        <v>0</v>
      </c>
      <c r="BF244" s="3">
        <v>0.3</v>
      </c>
      <c r="BG244" s="3">
        <v>0.3</v>
      </c>
      <c r="BH244" s="3">
        <v>0</v>
      </c>
      <c r="BI244" s="3">
        <v>0.3</v>
      </c>
      <c r="BK244" s="3">
        <v>7.86</v>
      </c>
      <c r="BN244" s="3">
        <v>0</v>
      </c>
      <c r="BQ244" s="3">
        <v>7.86</v>
      </c>
      <c r="BT244" s="1"/>
      <c r="BU244" s="4"/>
    </row>
    <row r="245" spans="1:73" ht="12">
      <c r="A245" s="1" t="s">
        <v>60</v>
      </c>
      <c r="B245" s="1" t="s">
        <v>62</v>
      </c>
      <c r="C245" s="1" t="s">
        <v>353</v>
      </c>
      <c r="D245" s="2" t="s">
        <v>352</v>
      </c>
      <c r="E245" s="3">
        <v>14.68</v>
      </c>
      <c r="G245" s="3">
        <v>3.4</v>
      </c>
      <c r="H245" s="3">
        <v>0.52</v>
      </c>
      <c r="I245" s="3">
        <v>3.92</v>
      </c>
      <c r="N245" s="3">
        <v>0.44</v>
      </c>
      <c r="O245" s="3">
        <v>0</v>
      </c>
      <c r="P245" s="3">
        <v>0.44</v>
      </c>
      <c r="Q245" s="3">
        <v>0.01</v>
      </c>
      <c r="R245" s="3">
        <v>0</v>
      </c>
      <c r="S245" s="3">
        <v>0.01</v>
      </c>
      <c r="T245" s="3">
        <v>0.45</v>
      </c>
      <c r="U245" s="3">
        <v>0</v>
      </c>
      <c r="V245" s="3">
        <v>0.45</v>
      </c>
      <c r="W245" s="3">
        <v>22.29</v>
      </c>
      <c r="X245" s="3">
        <v>0</v>
      </c>
      <c r="Y245" s="3">
        <v>0</v>
      </c>
      <c r="Z245" s="3">
        <v>22.29</v>
      </c>
      <c r="AA245" s="3">
        <v>29.3</v>
      </c>
      <c r="AB245" s="3">
        <v>0.3</v>
      </c>
      <c r="AC245" s="3">
        <v>29.6</v>
      </c>
      <c r="AG245" s="3">
        <v>0.1</v>
      </c>
      <c r="AH245" s="3">
        <v>0.88</v>
      </c>
      <c r="AI245" s="3">
        <v>0.98</v>
      </c>
      <c r="AJ245" s="3">
        <v>0</v>
      </c>
      <c r="AK245" s="3">
        <v>1.36</v>
      </c>
      <c r="AL245" s="3">
        <v>1.36</v>
      </c>
      <c r="AM245" s="3">
        <v>0.03</v>
      </c>
      <c r="AN245" s="3">
        <v>0</v>
      </c>
      <c r="AO245" s="3">
        <v>0.03</v>
      </c>
      <c r="AP245" s="3">
        <v>0.03</v>
      </c>
      <c r="AQ245" s="3">
        <v>1.36</v>
      </c>
      <c r="AR245" s="3">
        <v>1.39</v>
      </c>
      <c r="AS245" s="3">
        <v>0</v>
      </c>
      <c r="AT245" s="3">
        <v>7.04</v>
      </c>
      <c r="AU245" s="3">
        <v>0</v>
      </c>
      <c r="AV245" s="3">
        <v>7.04</v>
      </c>
      <c r="AW245" s="3">
        <v>7.04</v>
      </c>
      <c r="AX245" s="3">
        <v>0</v>
      </c>
      <c r="AY245" s="3">
        <v>7.04</v>
      </c>
      <c r="AZ245" s="3">
        <v>0</v>
      </c>
      <c r="BA245" s="3">
        <v>0</v>
      </c>
      <c r="BB245" s="3">
        <v>0</v>
      </c>
      <c r="BC245" s="3">
        <v>0</v>
      </c>
      <c r="BD245" s="3">
        <v>7.04</v>
      </c>
      <c r="BE245" s="3">
        <v>0</v>
      </c>
      <c r="BF245" s="3">
        <v>7.04</v>
      </c>
      <c r="BG245" s="3">
        <v>7.04</v>
      </c>
      <c r="BH245" s="3">
        <v>0</v>
      </c>
      <c r="BI245" s="3">
        <v>7.04</v>
      </c>
      <c r="BK245" s="3">
        <v>1.36</v>
      </c>
      <c r="BN245" s="3">
        <v>0</v>
      </c>
      <c r="BQ245" s="3">
        <v>1.36</v>
      </c>
      <c r="BT245" s="1"/>
      <c r="BU245" s="4"/>
    </row>
    <row r="246" spans="1:73" ht="12">
      <c r="A246" s="1" t="s">
        <v>60</v>
      </c>
      <c r="B246" s="1" t="s">
        <v>62</v>
      </c>
      <c r="C246" s="1" t="s">
        <v>355</v>
      </c>
      <c r="D246" s="2" t="s">
        <v>354</v>
      </c>
      <c r="E246" s="3">
        <v>20.08</v>
      </c>
      <c r="G246" s="3">
        <v>0</v>
      </c>
      <c r="H246" s="3">
        <v>0</v>
      </c>
      <c r="I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0.38</v>
      </c>
      <c r="X246" s="3">
        <v>0</v>
      </c>
      <c r="Y246" s="3">
        <v>21.27</v>
      </c>
      <c r="Z246" s="3">
        <v>21.65</v>
      </c>
      <c r="AA246" s="3">
        <v>0</v>
      </c>
      <c r="AB246" s="3">
        <v>0</v>
      </c>
      <c r="AC246" s="3">
        <v>0</v>
      </c>
      <c r="AG246" s="3">
        <v>0.01</v>
      </c>
      <c r="AH246" s="3">
        <v>0.12</v>
      </c>
      <c r="AI246" s="3">
        <v>0.13</v>
      </c>
      <c r="AJ246" s="3">
        <v>0.01</v>
      </c>
      <c r="AK246" s="3">
        <v>0.74</v>
      </c>
      <c r="AL246" s="3">
        <v>0.75</v>
      </c>
      <c r="AM246" s="3">
        <v>0</v>
      </c>
      <c r="AN246" s="3">
        <v>0</v>
      </c>
      <c r="AO246" s="3">
        <v>0</v>
      </c>
      <c r="AP246" s="3">
        <v>0.01</v>
      </c>
      <c r="AQ246" s="3">
        <v>0.74</v>
      </c>
      <c r="AR246" s="3">
        <v>0.75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K246" s="3">
        <v>0.74</v>
      </c>
      <c r="BN246" s="3">
        <v>0</v>
      </c>
      <c r="BQ246" s="3">
        <v>0.74</v>
      </c>
      <c r="BT246" s="1"/>
      <c r="BU246" s="4"/>
    </row>
    <row r="247" spans="1:73" ht="12">
      <c r="A247" s="1" t="s">
        <v>60</v>
      </c>
      <c r="B247" s="1" t="s">
        <v>62</v>
      </c>
      <c r="C247" s="1" t="s">
        <v>357</v>
      </c>
      <c r="D247" s="2" t="s">
        <v>356</v>
      </c>
      <c r="E247" s="3">
        <v>249.97</v>
      </c>
      <c r="G247" s="3">
        <v>15.17</v>
      </c>
      <c r="H247" s="3">
        <v>15.07</v>
      </c>
      <c r="I247" s="3">
        <v>30.24</v>
      </c>
      <c r="N247" s="3">
        <v>2.34</v>
      </c>
      <c r="O247" s="3">
        <v>0</v>
      </c>
      <c r="P247" s="3">
        <v>2.34</v>
      </c>
      <c r="Q247" s="3">
        <v>0.48</v>
      </c>
      <c r="R247" s="3">
        <v>0</v>
      </c>
      <c r="S247" s="3">
        <v>0.48</v>
      </c>
      <c r="T247" s="3">
        <v>2.82</v>
      </c>
      <c r="U247" s="3">
        <v>0</v>
      </c>
      <c r="V247" s="3">
        <v>2.82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G247" s="3">
        <v>0.13</v>
      </c>
      <c r="AH247" s="3">
        <v>1.19</v>
      </c>
      <c r="AI247" s="3">
        <v>1.32</v>
      </c>
      <c r="AJ247" s="3">
        <v>1.49</v>
      </c>
      <c r="AK247" s="3">
        <v>0.01</v>
      </c>
      <c r="AL247" s="3">
        <v>1.5</v>
      </c>
      <c r="AM247" s="3">
        <v>0.19</v>
      </c>
      <c r="AN247" s="3">
        <v>0</v>
      </c>
      <c r="AO247" s="3">
        <v>0.19</v>
      </c>
      <c r="AP247" s="3">
        <v>1.68</v>
      </c>
      <c r="AQ247" s="3">
        <v>0.01</v>
      </c>
      <c r="AR247" s="3">
        <v>1.69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K247" s="3">
        <v>0.01</v>
      </c>
      <c r="BN247" s="3">
        <v>0</v>
      </c>
      <c r="BQ247" s="3">
        <v>0.01</v>
      </c>
      <c r="BT247" s="1"/>
      <c r="BU247" s="4"/>
    </row>
    <row r="248" spans="1:73" ht="12">
      <c r="A248" s="1" t="s">
        <v>60</v>
      </c>
      <c r="B248" s="1" t="s">
        <v>62</v>
      </c>
      <c r="C248" s="1" t="s">
        <v>283</v>
      </c>
      <c r="D248" s="2" t="s">
        <v>358</v>
      </c>
      <c r="E248" s="3">
        <v>32.41</v>
      </c>
      <c r="G248" s="3">
        <v>4.25</v>
      </c>
      <c r="H248" s="3">
        <v>0</v>
      </c>
      <c r="I248" s="3">
        <v>4.25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14.92</v>
      </c>
      <c r="X248" s="3">
        <v>0.07</v>
      </c>
      <c r="Y248" s="3">
        <v>0.53</v>
      </c>
      <c r="Z248" s="3">
        <v>15.52</v>
      </c>
      <c r="AA248" s="3">
        <v>10.2</v>
      </c>
      <c r="AB248" s="3">
        <v>1.8</v>
      </c>
      <c r="AC248" s="3">
        <v>12</v>
      </c>
      <c r="AG248" s="3">
        <v>0.17</v>
      </c>
      <c r="AH248" s="3">
        <v>1.53</v>
      </c>
      <c r="AI248" s="3">
        <v>1.7</v>
      </c>
      <c r="AJ248" s="3">
        <v>0.25</v>
      </c>
      <c r="AK248" s="3">
        <v>0.36</v>
      </c>
      <c r="AL248" s="3">
        <v>0.61</v>
      </c>
      <c r="AM248" s="3">
        <v>0</v>
      </c>
      <c r="AN248" s="3">
        <v>0</v>
      </c>
      <c r="AO248" s="3">
        <v>0</v>
      </c>
      <c r="AP248" s="3">
        <v>0.25</v>
      </c>
      <c r="AQ248" s="3">
        <v>0.36</v>
      </c>
      <c r="AR248" s="3">
        <v>0.61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K248" s="3">
        <v>0.36</v>
      </c>
      <c r="BN248" s="3">
        <v>0</v>
      </c>
      <c r="BQ248" s="3">
        <v>0.36</v>
      </c>
      <c r="BT248" s="1"/>
      <c r="BU248" s="4"/>
    </row>
    <row r="249" spans="1:73" ht="12">
      <c r="A249" s="1" t="s">
        <v>60</v>
      </c>
      <c r="B249" s="1" t="s">
        <v>62</v>
      </c>
      <c r="C249" s="1" t="s">
        <v>285</v>
      </c>
      <c r="D249" s="2" t="s">
        <v>284</v>
      </c>
      <c r="E249" s="3">
        <v>7.17</v>
      </c>
      <c r="G249" s="3">
        <v>1.87</v>
      </c>
      <c r="H249" s="3">
        <v>0</v>
      </c>
      <c r="I249" s="3">
        <v>1.87</v>
      </c>
      <c r="N249" s="3">
        <v>0.25</v>
      </c>
      <c r="O249" s="3">
        <v>0</v>
      </c>
      <c r="P249" s="3">
        <v>0.25</v>
      </c>
      <c r="Q249" s="3">
        <v>0</v>
      </c>
      <c r="R249" s="3">
        <v>0</v>
      </c>
      <c r="S249" s="3">
        <v>0</v>
      </c>
      <c r="T249" s="3">
        <v>0.25</v>
      </c>
      <c r="U249" s="3">
        <v>0</v>
      </c>
      <c r="V249" s="3">
        <v>0.25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G249" s="3">
        <v>0.14</v>
      </c>
      <c r="AH249" s="3">
        <v>0.01</v>
      </c>
      <c r="AI249" s="3">
        <v>0.15</v>
      </c>
      <c r="AJ249" s="3">
        <v>1.22</v>
      </c>
      <c r="AK249" s="3">
        <v>6.52</v>
      </c>
      <c r="AL249" s="3">
        <v>7.74</v>
      </c>
      <c r="AM249" s="3">
        <v>0</v>
      </c>
      <c r="AN249" s="3">
        <v>0</v>
      </c>
      <c r="AO249" s="3">
        <v>0</v>
      </c>
      <c r="AP249" s="3">
        <v>1.22</v>
      </c>
      <c r="AQ249" s="3">
        <v>6.52</v>
      </c>
      <c r="AR249" s="3">
        <v>7.74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K249" s="3">
        <v>6.52</v>
      </c>
      <c r="BN249" s="3">
        <v>0</v>
      </c>
      <c r="BQ249" s="3">
        <v>6.52</v>
      </c>
      <c r="BT249" s="1"/>
      <c r="BU249" s="4"/>
    </row>
    <row r="250" spans="1:73" ht="12">
      <c r="A250" s="1" t="s">
        <v>60</v>
      </c>
      <c r="B250" s="1" t="s">
        <v>62</v>
      </c>
      <c r="C250" s="1" t="s">
        <v>287</v>
      </c>
      <c r="D250" s="2" t="s">
        <v>286</v>
      </c>
      <c r="E250" s="3">
        <v>48.79</v>
      </c>
      <c r="G250" s="3">
        <v>0.75</v>
      </c>
      <c r="H250" s="3">
        <v>3.62</v>
      </c>
      <c r="I250" s="3">
        <v>4.37</v>
      </c>
      <c r="N250" s="3">
        <v>0.2</v>
      </c>
      <c r="O250" s="3">
        <v>0</v>
      </c>
      <c r="P250" s="3">
        <v>0.2</v>
      </c>
      <c r="Q250" s="3">
        <v>12.4</v>
      </c>
      <c r="R250" s="3">
        <v>0</v>
      </c>
      <c r="S250" s="3">
        <v>12.4</v>
      </c>
      <c r="T250" s="3">
        <v>12.6</v>
      </c>
      <c r="U250" s="3">
        <v>0</v>
      </c>
      <c r="V250" s="3">
        <v>12.6</v>
      </c>
      <c r="W250" s="3">
        <v>0.91</v>
      </c>
      <c r="X250" s="3">
        <v>0.02</v>
      </c>
      <c r="Y250" s="3">
        <v>0.05</v>
      </c>
      <c r="Z250" s="3">
        <v>0.98</v>
      </c>
      <c r="AA250" s="3">
        <v>0.24</v>
      </c>
      <c r="AB250" s="3">
        <v>0.32</v>
      </c>
      <c r="AC250" s="3">
        <v>0.56</v>
      </c>
      <c r="AG250" s="3">
        <v>0.78</v>
      </c>
      <c r="AH250" s="3">
        <v>0.78</v>
      </c>
      <c r="AI250" s="3">
        <v>1.56</v>
      </c>
      <c r="AJ250" s="3">
        <v>0.23</v>
      </c>
      <c r="AK250" s="3">
        <v>0.3</v>
      </c>
      <c r="AL250" s="3">
        <v>0.53</v>
      </c>
      <c r="AM250" s="3">
        <v>14.56</v>
      </c>
      <c r="AN250" s="3">
        <v>0</v>
      </c>
      <c r="AO250" s="3">
        <v>14.56</v>
      </c>
      <c r="AP250" s="3">
        <v>14.79</v>
      </c>
      <c r="AQ250" s="3">
        <v>0.3</v>
      </c>
      <c r="AR250" s="3">
        <v>15.09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K250" s="3">
        <v>0.3</v>
      </c>
      <c r="BN250" s="3">
        <v>0</v>
      </c>
      <c r="BQ250" s="3">
        <v>0.3</v>
      </c>
      <c r="BT250" s="1"/>
      <c r="BU250" s="4"/>
    </row>
    <row r="251" spans="1:73" ht="12">
      <c r="A251" s="1" t="s">
        <v>60</v>
      </c>
      <c r="B251" s="1" t="s">
        <v>62</v>
      </c>
      <c r="C251" s="1" t="s">
        <v>172</v>
      </c>
      <c r="D251" s="2" t="s">
        <v>171</v>
      </c>
      <c r="E251" s="3">
        <v>36.75</v>
      </c>
      <c r="G251" s="3">
        <v>4.14</v>
      </c>
      <c r="H251" s="3">
        <v>0.38</v>
      </c>
      <c r="I251" s="3">
        <v>4.52</v>
      </c>
      <c r="N251" s="3">
        <v>0.21</v>
      </c>
      <c r="O251" s="3">
        <v>0</v>
      </c>
      <c r="P251" s="3">
        <v>0.21</v>
      </c>
      <c r="Q251" s="3">
        <v>0</v>
      </c>
      <c r="R251" s="3">
        <v>0</v>
      </c>
      <c r="S251" s="3">
        <v>0</v>
      </c>
      <c r="T251" s="3">
        <v>0.21</v>
      </c>
      <c r="U251" s="3">
        <v>0</v>
      </c>
      <c r="V251" s="3">
        <v>0.21</v>
      </c>
      <c r="W251" s="3">
        <v>0.22</v>
      </c>
      <c r="X251" s="3">
        <v>0</v>
      </c>
      <c r="Y251" s="3">
        <v>0</v>
      </c>
      <c r="Z251" s="3">
        <v>0.22</v>
      </c>
      <c r="AA251" s="3">
        <v>0.09</v>
      </c>
      <c r="AB251" s="3">
        <v>0.1</v>
      </c>
      <c r="AC251" s="3">
        <v>0.19</v>
      </c>
      <c r="AG251" s="3">
        <v>0.81</v>
      </c>
      <c r="AH251" s="3">
        <v>1.21</v>
      </c>
      <c r="AI251" s="3">
        <v>2.02</v>
      </c>
      <c r="AJ251" s="3">
        <v>0.44</v>
      </c>
      <c r="AK251" s="3">
        <v>7.48</v>
      </c>
      <c r="AL251" s="3">
        <v>7.92</v>
      </c>
      <c r="AM251" s="3">
        <v>0</v>
      </c>
      <c r="AN251" s="3">
        <v>0</v>
      </c>
      <c r="AO251" s="3">
        <v>0</v>
      </c>
      <c r="AP251" s="3">
        <v>0.44</v>
      </c>
      <c r="AQ251" s="3">
        <v>7.48</v>
      </c>
      <c r="AR251" s="3">
        <v>7.92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K251" s="3">
        <v>7.48</v>
      </c>
      <c r="BN251" s="3">
        <v>0</v>
      </c>
      <c r="BQ251" s="3">
        <v>7.48</v>
      </c>
      <c r="BT251" s="1"/>
      <c r="BU251" s="4"/>
    </row>
    <row r="252" spans="1:73" ht="12">
      <c r="A252" s="1" t="s">
        <v>60</v>
      </c>
      <c r="B252" s="1" t="s">
        <v>62</v>
      </c>
      <c r="C252" s="1" t="s">
        <v>174</v>
      </c>
      <c r="D252" s="2" t="s">
        <v>173</v>
      </c>
      <c r="E252" s="3">
        <v>7.32</v>
      </c>
      <c r="G252" s="3">
        <v>1.13</v>
      </c>
      <c r="H252" s="3">
        <v>0</v>
      </c>
      <c r="I252" s="3">
        <v>1.13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105.81</v>
      </c>
      <c r="X252" s="3">
        <v>1.03</v>
      </c>
      <c r="Y252" s="3">
        <v>0</v>
      </c>
      <c r="Z252" s="3">
        <v>106.84</v>
      </c>
      <c r="AA252" s="3">
        <v>98.53</v>
      </c>
      <c r="AB252" s="3">
        <v>0</v>
      </c>
      <c r="AC252" s="3">
        <v>98.53</v>
      </c>
      <c r="AG252" s="3">
        <v>0.12</v>
      </c>
      <c r="AH252" s="3">
        <v>0.03</v>
      </c>
      <c r="AI252" s="3">
        <v>0.15</v>
      </c>
      <c r="AJ252" s="3">
        <v>6.07</v>
      </c>
      <c r="AK252" s="3">
        <v>13.56</v>
      </c>
      <c r="AL252" s="3">
        <v>19.63</v>
      </c>
      <c r="AM252" s="3">
        <v>0</v>
      </c>
      <c r="AN252" s="3">
        <v>0</v>
      </c>
      <c r="AO252" s="3">
        <v>0</v>
      </c>
      <c r="AP252" s="3">
        <v>6.07</v>
      </c>
      <c r="AQ252" s="3">
        <v>13.56</v>
      </c>
      <c r="AR252" s="3">
        <v>19.63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K252" s="3">
        <v>13.56</v>
      </c>
      <c r="BN252" s="3">
        <v>0</v>
      </c>
      <c r="BQ252" s="3">
        <v>13.56</v>
      </c>
      <c r="BT252" s="1"/>
      <c r="BU252" s="4"/>
    </row>
    <row r="253" spans="1:73" ht="12">
      <c r="A253" s="1" t="s">
        <v>60</v>
      </c>
      <c r="B253" s="1" t="s">
        <v>62</v>
      </c>
      <c r="C253" s="1" t="s">
        <v>176</v>
      </c>
      <c r="D253" s="2" t="s">
        <v>175</v>
      </c>
      <c r="E253" s="3">
        <v>17.94</v>
      </c>
      <c r="G253" s="3">
        <v>0.02</v>
      </c>
      <c r="H253" s="3">
        <v>2.82</v>
      </c>
      <c r="I253" s="3">
        <v>2.84</v>
      </c>
      <c r="N253" s="3">
        <v>0.02</v>
      </c>
      <c r="O253" s="3">
        <v>0</v>
      </c>
      <c r="P253" s="3">
        <v>0.02</v>
      </c>
      <c r="Q253" s="3">
        <v>0.03</v>
      </c>
      <c r="R253" s="3">
        <v>0</v>
      </c>
      <c r="S253" s="3">
        <v>0.03</v>
      </c>
      <c r="T253" s="3">
        <v>0.05</v>
      </c>
      <c r="U253" s="3">
        <v>0</v>
      </c>
      <c r="V253" s="3">
        <v>0.05</v>
      </c>
      <c r="W253" s="3">
        <v>1.65</v>
      </c>
      <c r="X253" s="3">
        <v>0.05</v>
      </c>
      <c r="Y253" s="3">
        <v>0</v>
      </c>
      <c r="Z253" s="3">
        <v>1.7</v>
      </c>
      <c r="AA253" s="3">
        <v>0</v>
      </c>
      <c r="AB253" s="3">
        <v>0</v>
      </c>
      <c r="AC253" s="3">
        <v>0</v>
      </c>
      <c r="AG253" s="3">
        <v>0.09</v>
      </c>
      <c r="AH253" s="3">
        <v>0.79</v>
      </c>
      <c r="AI253" s="3">
        <v>0.88</v>
      </c>
      <c r="AJ253" s="3">
        <v>0.14</v>
      </c>
      <c r="AK253" s="3">
        <v>1.6</v>
      </c>
      <c r="AL253" s="3">
        <v>1.74</v>
      </c>
      <c r="AM253" s="3">
        <v>0</v>
      </c>
      <c r="AN253" s="3">
        <v>0</v>
      </c>
      <c r="AO253" s="3">
        <v>0</v>
      </c>
      <c r="AP253" s="3">
        <v>0.14</v>
      </c>
      <c r="AQ253" s="3">
        <v>1.6</v>
      </c>
      <c r="AR253" s="3">
        <v>1.74</v>
      </c>
      <c r="AS253" s="3">
        <v>0</v>
      </c>
      <c r="AT253" s="3">
        <v>2.5</v>
      </c>
      <c r="AU253" s="3">
        <v>0</v>
      </c>
      <c r="AV253" s="3">
        <v>2.5</v>
      </c>
      <c r="AW253" s="3">
        <v>2.5</v>
      </c>
      <c r="AX253" s="3">
        <v>0</v>
      </c>
      <c r="AY253" s="3">
        <v>2.5</v>
      </c>
      <c r="AZ253" s="3">
        <v>2.5</v>
      </c>
      <c r="BA253" s="3">
        <v>0</v>
      </c>
      <c r="BB253" s="3">
        <v>2.5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K253" s="3">
        <v>1.6</v>
      </c>
      <c r="BN253" s="3">
        <v>0</v>
      </c>
      <c r="BQ253" s="3">
        <v>1.6</v>
      </c>
      <c r="BT253" s="1"/>
      <c r="BU253" s="4"/>
    </row>
    <row r="254" spans="1:73" ht="12">
      <c r="A254" s="1" t="s">
        <v>60</v>
      </c>
      <c r="B254" s="1" t="s">
        <v>62</v>
      </c>
      <c r="C254" s="1" t="s">
        <v>178</v>
      </c>
      <c r="D254" s="2" t="s">
        <v>177</v>
      </c>
      <c r="E254" s="3">
        <v>12.18</v>
      </c>
      <c r="G254" s="3">
        <v>0</v>
      </c>
      <c r="H254" s="3">
        <v>1.88</v>
      </c>
      <c r="I254" s="3">
        <v>1.88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1.96</v>
      </c>
      <c r="Y254" s="3">
        <v>2.5</v>
      </c>
      <c r="Z254" s="3">
        <v>4.46</v>
      </c>
      <c r="AA254" s="3">
        <v>0</v>
      </c>
      <c r="AB254" s="3">
        <v>3.86</v>
      </c>
      <c r="AC254" s="3">
        <v>3.86</v>
      </c>
      <c r="AG254" s="3">
        <v>0.05</v>
      </c>
      <c r="AH254" s="3">
        <v>0.41</v>
      </c>
      <c r="AI254" s="3">
        <v>0.46</v>
      </c>
      <c r="AJ254" s="3">
        <v>0</v>
      </c>
      <c r="AK254" s="3">
        <v>0.72</v>
      </c>
      <c r="AL254" s="3">
        <v>0.72</v>
      </c>
      <c r="AM254" s="3">
        <v>0.02</v>
      </c>
      <c r="AN254" s="3">
        <v>0</v>
      </c>
      <c r="AO254" s="3">
        <v>0.02</v>
      </c>
      <c r="AP254" s="3">
        <v>0.02</v>
      </c>
      <c r="AQ254" s="3">
        <v>0.72</v>
      </c>
      <c r="AR254" s="3">
        <v>0.74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K254" s="3">
        <v>0.72</v>
      </c>
      <c r="BN254" s="3">
        <v>0</v>
      </c>
      <c r="BQ254" s="3">
        <v>0.72</v>
      </c>
      <c r="BT254" s="1"/>
      <c r="BU254" s="4"/>
    </row>
    <row r="255" spans="1:73" ht="12">
      <c r="A255" s="1" t="s">
        <v>60</v>
      </c>
      <c r="B255" s="1" t="s">
        <v>62</v>
      </c>
      <c r="C255" s="1" t="s">
        <v>180</v>
      </c>
      <c r="D255" s="2" t="s">
        <v>179</v>
      </c>
      <c r="E255" s="3">
        <v>11.6</v>
      </c>
      <c r="G255" s="3">
        <v>2.23</v>
      </c>
      <c r="H255" s="3">
        <v>0</v>
      </c>
      <c r="I255" s="3">
        <v>2.23</v>
      </c>
      <c r="N255" s="3">
        <v>0.98</v>
      </c>
      <c r="O255" s="3">
        <v>0</v>
      </c>
      <c r="P255" s="3">
        <v>0.98</v>
      </c>
      <c r="Q255" s="3">
        <v>0</v>
      </c>
      <c r="R255" s="3">
        <v>0</v>
      </c>
      <c r="S255" s="3">
        <v>0</v>
      </c>
      <c r="T255" s="3">
        <v>0.98</v>
      </c>
      <c r="U255" s="3">
        <v>0</v>
      </c>
      <c r="V255" s="3">
        <v>0.98</v>
      </c>
      <c r="W255" s="3">
        <v>11.03</v>
      </c>
      <c r="X255" s="3">
        <v>0.02</v>
      </c>
      <c r="Y255" s="3">
        <v>23.98</v>
      </c>
      <c r="Z255" s="3">
        <v>35.03</v>
      </c>
      <c r="AA255" s="3">
        <v>45.84</v>
      </c>
      <c r="AB255" s="3">
        <v>14.37</v>
      </c>
      <c r="AC255" s="3">
        <v>60.21</v>
      </c>
      <c r="AG255" s="3">
        <v>0.08</v>
      </c>
      <c r="AH255" s="3">
        <v>0.73</v>
      </c>
      <c r="AI255" s="3">
        <v>0.81</v>
      </c>
      <c r="AJ255" s="3">
        <v>0.1</v>
      </c>
      <c r="AK255" s="3">
        <v>0.24</v>
      </c>
      <c r="AL255" s="3">
        <v>0.34</v>
      </c>
      <c r="AM255" s="3">
        <v>0</v>
      </c>
      <c r="AN255" s="3">
        <v>0</v>
      </c>
      <c r="AO255" s="3">
        <v>0</v>
      </c>
      <c r="AP255" s="3">
        <v>0.1</v>
      </c>
      <c r="AQ255" s="3">
        <v>0.24</v>
      </c>
      <c r="AR255" s="3">
        <v>0.34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K255" s="3">
        <v>0.24</v>
      </c>
      <c r="BN255" s="3">
        <v>0</v>
      </c>
      <c r="BQ255" s="3">
        <v>0.24</v>
      </c>
      <c r="BT255" s="1"/>
      <c r="BU255" s="4"/>
    </row>
  </sheetData>
  <conditionalFormatting sqref="BU2:BU255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