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<sst xmlns="http://schemas.openxmlformats.org/spreadsheetml/2006/main" count="166" uniqueCount="120">
  <si>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</si>
  <si>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</si>
  <si>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</si>
  <si>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</si>
  <si>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</si>
  <si>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</si>
  <si>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</si>
  <si>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</si>
  <si>
    <t>PS-TOPop</t>
  </si>
  <si>
    <t>PS-WGWFr</t>
  </si>
  <si>
    <t>PS-WSWFr</t>
  </si>
  <si>
    <t>LS-WGWFr</t>
  </si>
  <si>
    <t>LS-WSWFr</t>
  </si>
  <si>
    <t>MI-WGWFr</t>
  </si>
  <si>
    <t>MI-WGWSa</t>
  </si>
  <si>
    <t>MI-WSWFr</t>
  </si>
  <si>
    <t>MI-WSWSa</t>
  </si>
  <si>
    <t>TO-WGWFr</t>
  </si>
  <si>
    <t>MI-Wtotl</t>
  </si>
  <si>
    <t>MI-WGWTo</t>
  </si>
  <si>
    <t>MI-WSWTo</t>
  </si>
  <si>
    <t>MI-WSaTo</t>
  </si>
  <si>
    <t>PS-WFrTo</t>
  </si>
  <si>
    <t>MD</t>
  </si>
  <si>
    <t>24001</t>
  </si>
  <si>
    <t>24</t>
  </si>
  <si>
    <t>24003</t>
  </si>
  <si>
    <t>24005</t>
  </si>
  <si>
    <t>24009</t>
  </si>
  <si>
    <t>24011</t>
  </si>
  <si>
    <t>24013</t>
  </si>
  <si>
    <t>24015</t>
  </si>
  <si>
    <t>24017</t>
  </si>
  <si>
    <t>24019</t>
  </si>
  <si>
    <t>24021</t>
  </si>
  <si>
    <t>24023</t>
  </si>
  <si>
    <t>24025</t>
  </si>
  <si>
    <t>24027</t>
  </si>
  <si>
    <t>24029</t>
  </si>
  <si>
    <t>24031</t>
  </si>
  <si>
    <t>24033</t>
  </si>
  <si>
    <t>24035</t>
  </si>
  <si>
    <t>24037</t>
  </si>
  <si>
    <t>24039</t>
  </si>
  <si>
    <t>DO-WFrTo</t>
  </si>
  <si>
    <t>IN-WGWTo</t>
  </si>
  <si>
    <t>IN-WSWTo</t>
  </si>
  <si>
    <t>IN-WFrTo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</si>
  <si>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</si>
  <si>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</si>
  <si>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</si>
  <si>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</si>
  <si>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</si>
  <si>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</si>
  <si>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</si>
  <si>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</si>
  <si>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</si>
  <si>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</si>
  <si>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</si>
  <si>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</si>
  <si>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</si>
  <si>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24041</t>
  </si>
  <si>
    <t>24043</t>
  </si>
  <si>
    <t>24045</t>
  </si>
  <si>
    <t>24047</t>
  </si>
  <si>
    <t>24510</t>
  </si>
  <si>
    <t>510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</si>
  <si>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</si>
  <si>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</si>
  <si>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</si>
  <si>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</si>
  <si>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</si>
  <si>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</si>
  <si>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</si>
  <si>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</si>
  <si>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</si>
  <si>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</si>
  <si>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</si>
  <si>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PT-WFrTo</t>
  </si>
  <si>
    <t>PT-WSWTo</t>
  </si>
  <si>
    <t>PT-WSWSa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</si>
  <si>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</si>
  <si>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</si>
  <si>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</si>
  <si>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</si>
  <si>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</si>
  <si>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</si>
  <si>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</si>
  <si>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</si>
  <si>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</si>
  <si>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</si>
  <si>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</si>
  <si>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</si>
  <si>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</si>
  <si>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</si>
  <si>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</si>
  <si>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TO-WGWSa</t>
  </si>
  <si>
    <t>TO-WGWTo</t>
  </si>
  <si>
    <t>TO-WSWFr</t>
  </si>
  <si>
    <t>TO-WSWSa</t>
  </si>
  <si>
    <t>LS-WFrTo</t>
  </si>
  <si>
    <t>LA-WFrTo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</si>
  <si>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</si>
  <si>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</si>
  <si>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</si>
  <si>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</si>
  <si>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</si>
  <si>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</si>
  <si>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</si>
  <si>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</si>
  <si>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</si>
  <si>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</si>
  <si>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</si>
  <si>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</si>
  <si>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009</t>
  </si>
  <si>
    <t>011</t>
  </si>
  <si>
    <t>013</t>
  </si>
  <si>
    <t>015</t>
  </si>
  <si>
    <t>017</t>
  </si>
  <si>
    <t>MI-WFrTo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</si>
</sst>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106</v>
      </c>
      <c r="B1" s="1" t="s">
        <v>108</v>
      </c>
      <c r="C1" s="1" t="s">
        <v>73</v>
      </c>
      <c r="D1" s="2" t="s">
        <v>107</v>
      </c>
      <c r="E1" s="3" t="s">
        <v>5</v>
      </c>
      <c r="F1" s="3" t="s">
        <v>8</v>
      </c>
      <c r="G1" s="3" t="s">
        <v>9</v>
      </c>
      <c r="H1" s="3" t="s">
        <v>10</v>
      </c>
      <c r="I1" s="3" t="s">
        <v>22</v>
      </c>
      <c r="J1" s="3" t="s">
        <v>72</v>
      </c>
      <c r="K1" s="3" t="s">
        <v>109</v>
      </c>
      <c r="L1" s="3" t="s">
        <v>110</v>
      </c>
      <c r="M1" s="3" t="s">
        <v>44</v>
      </c>
      <c r="N1" s="3" t="s">
        <v>102</v>
      </c>
      <c r="O1" s="3" t="s">
        <v>103</v>
      </c>
      <c r="P1" s="3" t="s">
        <v>45</v>
      </c>
      <c r="Q1" s="3" t="s">
        <v>104</v>
      </c>
      <c r="R1" s="3" t="s">
        <v>105</v>
      </c>
      <c r="S1" s="3" t="s">
        <v>46</v>
      </c>
      <c r="T1" s="3" t="s">
        <v>47</v>
      </c>
      <c r="U1" s="3" t="s">
        <v>52</v>
      </c>
      <c r="V1" s="3" t="s">
        <v>53</v>
      </c>
      <c r="W1" s="3" t="s">
        <v>59</v>
      </c>
      <c r="X1" s="3" t="s">
        <v>58</v>
      </c>
      <c r="Y1" s="3" t="s">
        <v>60</v>
      </c>
      <c r="Z1" s="3" t="s">
        <v>57</v>
      </c>
      <c r="AA1" s="3" t="s">
        <v>55</v>
      </c>
      <c r="AB1" s="3" t="s">
        <v>56</v>
      </c>
      <c r="AC1" s="3" t="s">
        <v>54</v>
      </c>
      <c r="AD1" s="3" t="s">
        <v>6</v>
      </c>
      <c r="AE1" s="3" t="s">
        <v>7</v>
      </c>
      <c r="AF1" s="3" t="s">
        <v>101</v>
      </c>
      <c r="AG1" s="3" t="s">
        <v>11</v>
      </c>
      <c r="AH1" s="3" t="s">
        <v>12</v>
      </c>
      <c r="AI1" s="3" t="s">
        <v>100</v>
      </c>
      <c r="AJ1" s="3" t="s">
        <v>13</v>
      </c>
      <c r="AK1" s="3" t="s">
        <v>14</v>
      </c>
      <c r="AL1" s="3" t="s">
        <v>19</v>
      </c>
      <c r="AM1" s="3" t="s">
        <v>15</v>
      </c>
      <c r="AN1" s="3" t="s">
        <v>16</v>
      </c>
      <c r="AO1" s="3" t="s">
        <v>20</v>
      </c>
      <c r="AP1" s="3" t="s">
        <v>119</v>
      </c>
      <c r="AQ1" s="3" t="s">
        <v>21</v>
      </c>
      <c r="AR1" s="3" t="s">
        <v>18</v>
      </c>
      <c r="AS1" s="3" t="s">
        <v>51</v>
      </c>
      <c r="AT1" s="3" t="s">
        <v>70</v>
      </c>
      <c r="AU1" s="3" t="s">
        <v>80</v>
      </c>
      <c r="AV1" s="3" t="s">
        <v>79</v>
      </c>
      <c r="AW1" s="3" t="s">
        <v>78</v>
      </c>
      <c r="AX1" s="3" t="s">
        <v>69</v>
      </c>
      <c r="AY1" s="3" t="s">
        <v>71</v>
      </c>
      <c r="AZ1" s="3" t="s">
        <v>0</v>
      </c>
      <c r="BA1" s="3" t="s">
        <v>1</v>
      </c>
      <c r="BB1" s="3" t="s">
        <v>50</v>
      </c>
      <c r="BC1" s="3" t="s">
        <v>2</v>
      </c>
      <c r="BD1" s="3" t="s">
        <v>3</v>
      </c>
      <c r="BE1" s="3" t="s">
        <v>4</v>
      </c>
      <c r="BF1" s="3" t="s">
        <v>49</v>
      </c>
      <c r="BG1" s="3" t="s">
        <v>67</v>
      </c>
      <c r="BH1" s="3" t="s">
        <v>48</v>
      </c>
      <c r="BI1" s="3" t="s">
        <v>68</v>
      </c>
      <c r="BJ1" s="3" t="s">
        <v>17</v>
      </c>
      <c r="BK1" s="3" t="s">
        <v>96</v>
      </c>
      <c r="BL1" s="3" t="s">
        <v>97</v>
      </c>
      <c r="BM1" s="3" t="s">
        <v>98</v>
      </c>
      <c r="BN1" s="3" t="s">
        <v>99</v>
      </c>
      <c r="BO1" s="3" t="s">
        <v>74</v>
      </c>
      <c r="BP1" s="3" t="s">
        <v>75</v>
      </c>
      <c r="BQ1" s="3" t="s">
        <v>76</v>
      </c>
      <c r="BR1" s="3" t="s">
        <v>77</v>
      </c>
      <c r="BT1" s="1"/>
      <c r="BU1" s="1"/>
    </row>
    <row r="2" spans="1:73" ht="12.75">
      <c r="A2" s="1" t="s">
        <v>23</v>
      </c>
      <c r="B2" s="1" t="s">
        <v>25</v>
      </c>
      <c r="C2" s="1" t="s">
        <v>111</v>
      </c>
      <c r="D2" s="2" t="s">
        <v>24</v>
      </c>
      <c r="E2" s="3">
        <v>74.93</v>
      </c>
      <c r="F2" s="3">
        <v>63.44</v>
      </c>
      <c r="G2" s="3">
        <v>0.33</v>
      </c>
      <c r="H2" s="3">
        <v>0.4</v>
      </c>
      <c r="I2" s="3">
        <v>0.73</v>
      </c>
      <c r="J2" s="3">
        <v>11.49</v>
      </c>
      <c r="K2" s="3">
        <v>0.93</v>
      </c>
      <c r="L2" s="3">
        <v>0</v>
      </c>
      <c r="M2" s="3">
        <v>0.93</v>
      </c>
      <c r="N2" s="3">
        <v>0.04</v>
      </c>
      <c r="O2" s="3">
        <v>0</v>
      </c>
      <c r="P2" s="3">
        <v>0.04</v>
      </c>
      <c r="Q2" s="3">
        <v>46.76</v>
      </c>
      <c r="R2" s="3">
        <v>0</v>
      </c>
      <c r="S2" s="3">
        <v>46.76</v>
      </c>
      <c r="T2" s="3">
        <v>46.8</v>
      </c>
      <c r="U2" s="3">
        <v>0</v>
      </c>
      <c r="V2" s="3">
        <v>46.8</v>
      </c>
      <c r="W2" s="3">
        <v>0.09</v>
      </c>
      <c r="X2" s="3">
        <v>0</v>
      </c>
      <c r="Y2" s="3">
        <v>0</v>
      </c>
      <c r="Z2" s="3">
        <v>0.09</v>
      </c>
      <c r="AA2" s="3">
        <v>0.03</v>
      </c>
      <c r="AB2" s="3">
        <v>0.07</v>
      </c>
      <c r="AC2" s="3">
        <v>0.1</v>
      </c>
      <c r="AD2" s="3">
        <v>0</v>
      </c>
      <c r="AE2" s="3">
        <v>0.01</v>
      </c>
      <c r="AF2" s="3">
        <v>0.01</v>
      </c>
      <c r="AG2" s="3">
        <v>0.02</v>
      </c>
      <c r="AH2" s="3">
        <v>0.06</v>
      </c>
      <c r="AI2" s="3">
        <v>0.08</v>
      </c>
      <c r="AJ2" s="3">
        <v>0.01</v>
      </c>
      <c r="AK2" s="3">
        <v>0</v>
      </c>
      <c r="AL2" s="3">
        <v>0.01</v>
      </c>
      <c r="AM2" s="3">
        <v>0.01</v>
      </c>
      <c r="AN2" s="3">
        <v>0</v>
      </c>
      <c r="AO2" s="3">
        <v>0.01</v>
      </c>
      <c r="AP2" s="3">
        <v>0.02</v>
      </c>
      <c r="AQ2" s="3">
        <v>0</v>
      </c>
      <c r="AR2" s="3">
        <v>0.02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1.36</v>
      </c>
      <c r="BK2" s="3">
        <v>0</v>
      </c>
      <c r="BL2" s="3">
        <v>1.36</v>
      </c>
      <c r="BM2" s="3">
        <v>47.31</v>
      </c>
      <c r="BN2" s="3">
        <v>0</v>
      </c>
      <c r="BO2" s="3">
        <v>47.31</v>
      </c>
      <c r="BP2" s="3">
        <v>48.67</v>
      </c>
      <c r="BQ2" s="3">
        <v>0</v>
      </c>
      <c r="BR2" s="3">
        <v>48.67</v>
      </c>
      <c r="BT2" s="1"/>
      <c r="BU2" s="6"/>
    </row>
    <row r="3" spans="1:73" ht="12.75">
      <c r="A3" s="1" t="s">
        <v>23</v>
      </c>
      <c r="B3" s="1" t="s">
        <v>25</v>
      </c>
      <c r="C3" s="1" t="s">
        <v>112</v>
      </c>
      <c r="D3" s="2" t="s">
        <v>26</v>
      </c>
      <c r="E3" s="3">
        <v>489.66</v>
      </c>
      <c r="F3" s="3">
        <v>362.35</v>
      </c>
      <c r="G3" s="3">
        <v>29.05</v>
      </c>
      <c r="H3" s="3">
        <v>2.18</v>
      </c>
      <c r="I3" s="3">
        <v>31.23</v>
      </c>
      <c r="J3" s="3">
        <v>127.31</v>
      </c>
      <c r="K3" s="3">
        <v>10.93</v>
      </c>
      <c r="L3" s="3">
        <v>0</v>
      </c>
      <c r="M3" s="3">
        <v>10.93</v>
      </c>
      <c r="N3" s="3">
        <v>1.77</v>
      </c>
      <c r="O3" s="3">
        <v>0</v>
      </c>
      <c r="P3" s="3">
        <v>1.77</v>
      </c>
      <c r="Q3" s="3">
        <v>0.01</v>
      </c>
      <c r="R3" s="3">
        <v>0.6</v>
      </c>
      <c r="S3" s="3">
        <v>0.61</v>
      </c>
      <c r="T3" s="3">
        <v>1.78</v>
      </c>
      <c r="U3" s="3">
        <v>0.6</v>
      </c>
      <c r="V3" s="3">
        <v>2.38</v>
      </c>
      <c r="W3" s="3">
        <v>0.54</v>
      </c>
      <c r="X3" s="3">
        <v>0.14</v>
      </c>
      <c r="Y3" s="3">
        <v>0</v>
      </c>
      <c r="Z3" s="3">
        <v>0.68</v>
      </c>
      <c r="AA3" s="3">
        <v>0.37</v>
      </c>
      <c r="AB3" s="3">
        <v>0.18</v>
      </c>
      <c r="AC3" s="3">
        <v>0.55</v>
      </c>
      <c r="AD3" s="3">
        <v>0.01</v>
      </c>
      <c r="AE3" s="3">
        <v>0</v>
      </c>
      <c r="AF3" s="3">
        <v>0.01</v>
      </c>
      <c r="AG3" s="3">
        <v>0.01</v>
      </c>
      <c r="AH3" s="3">
        <v>0.03</v>
      </c>
      <c r="AI3" s="3">
        <v>0.04</v>
      </c>
      <c r="AJ3" s="3">
        <v>0.52</v>
      </c>
      <c r="AK3" s="3">
        <v>0</v>
      </c>
      <c r="AL3" s="3">
        <v>0.52</v>
      </c>
      <c r="AM3" s="3">
        <v>0.03</v>
      </c>
      <c r="AN3" s="3">
        <v>0</v>
      </c>
      <c r="AO3" s="3">
        <v>0.03</v>
      </c>
      <c r="AP3" s="3">
        <v>0.55</v>
      </c>
      <c r="AQ3" s="3">
        <v>0</v>
      </c>
      <c r="AR3" s="3">
        <v>0.55</v>
      </c>
      <c r="AS3" s="3">
        <v>0</v>
      </c>
      <c r="AT3" s="3">
        <v>0</v>
      </c>
      <c r="AU3" s="3">
        <v>778.21</v>
      </c>
      <c r="AV3" s="3">
        <v>778.21</v>
      </c>
      <c r="AW3" s="3">
        <v>0</v>
      </c>
      <c r="AX3" s="3">
        <v>778.21</v>
      </c>
      <c r="AY3" s="3">
        <v>778.21</v>
      </c>
      <c r="AZ3" s="3">
        <v>0</v>
      </c>
      <c r="BA3" s="3">
        <v>759.34</v>
      </c>
      <c r="BB3" s="3">
        <v>759.34</v>
      </c>
      <c r="BC3" s="3">
        <v>0</v>
      </c>
      <c r="BD3" s="3">
        <v>0</v>
      </c>
      <c r="BE3" s="3">
        <v>18.87</v>
      </c>
      <c r="BF3" s="3">
        <v>18.87</v>
      </c>
      <c r="BG3" s="3">
        <v>0</v>
      </c>
      <c r="BH3" s="3">
        <v>18.87</v>
      </c>
      <c r="BI3" s="3">
        <v>18.87</v>
      </c>
      <c r="BJ3" s="3">
        <v>42.66</v>
      </c>
      <c r="BK3" s="3">
        <v>0</v>
      </c>
      <c r="BL3" s="3">
        <v>42.66</v>
      </c>
      <c r="BM3" s="3">
        <v>2.43</v>
      </c>
      <c r="BN3" s="3">
        <v>778.81</v>
      </c>
      <c r="BO3" s="3">
        <v>781.24</v>
      </c>
      <c r="BP3" s="3">
        <v>45.09</v>
      </c>
      <c r="BQ3" s="3">
        <v>778.81</v>
      </c>
      <c r="BR3" s="3">
        <v>823.9</v>
      </c>
      <c r="BT3" s="1"/>
      <c r="BU3" s="6"/>
    </row>
    <row r="4" spans="1:73" ht="12.75">
      <c r="A4" s="1" t="s">
        <v>23</v>
      </c>
      <c r="B4" s="1" t="s">
        <v>25</v>
      </c>
      <c r="C4" s="1" t="s">
        <v>113</v>
      </c>
      <c r="D4" s="2" t="s">
        <v>27</v>
      </c>
      <c r="E4" s="3">
        <v>754.29</v>
      </c>
      <c r="F4" s="3">
        <v>703.75</v>
      </c>
      <c r="G4" s="3">
        <v>0.1</v>
      </c>
      <c r="H4" s="3">
        <v>270.95</v>
      </c>
      <c r="I4" s="3">
        <v>271.05</v>
      </c>
      <c r="J4" s="3">
        <v>50.54</v>
      </c>
      <c r="K4" s="3">
        <v>4.08</v>
      </c>
      <c r="L4" s="3">
        <v>0</v>
      </c>
      <c r="M4" s="3">
        <v>4.08</v>
      </c>
      <c r="N4" s="3">
        <v>4.6</v>
      </c>
      <c r="O4" s="3">
        <v>0</v>
      </c>
      <c r="P4" s="3">
        <v>4.6</v>
      </c>
      <c r="Q4" s="3">
        <v>0.45</v>
      </c>
      <c r="R4" s="3">
        <v>217.18</v>
      </c>
      <c r="S4" s="3">
        <v>217.63</v>
      </c>
      <c r="T4" s="3">
        <v>5.05</v>
      </c>
      <c r="U4" s="3">
        <v>217.18</v>
      </c>
      <c r="V4" s="3">
        <v>222.23</v>
      </c>
      <c r="W4" s="3">
        <v>0.9</v>
      </c>
      <c r="X4" s="3">
        <v>0.35</v>
      </c>
      <c r="Y4" s="3">
        <v>0</v>
      </c>
      <c r="Z4" s="3">
        <v>1.25</v>
      </c>
      <c r="AA4" s="3">
        <v>0.44</v>
      </c>
      <c r="AB4" s="3">
        <v>0.4</v>
      </c>
      <c r="AC4" s="3">
        <v>0.84</v>
      </c>
      <c r="AD4" s="3">
        <v>0</v>
      </c>
      <c r="AE4" s="3">
        <v>0.13</v>
      </c>
      <c r="AF4" s="3">
        <v>0.13</v>
      </c>
      <c r="AG4" s="3">
        <v>0.11</v>
      </c>
      <c r="AH4" s="3">
        <v>0.12</v>
      </c>
      <c r="AI4" s="3">
        <v>0.23</v>
      </c>
      <c r="AJ4" s="3">
        <v>0.07</v>
      </c>
      <c r="AK4" s="3">
        <v>0</v>
      </c>
      <c r="AL4" s="3">
        <v>0.07</v>
      </c>
      <c r="AM4" s="3">
        <v>0.02</v>
      </c>
      <c r="AN4" s="3">
        <v>0</v>
      </c>
      <c r="AO4" s="3">
        <v>0.02</v>
      </c>
      <c r="AP4" s="3">
        <v>0.09</v>
      </c>
      <c r="AQ4" s="3">
        <v>0</v>
      </c>
      <c r="AR4" s="3">
        <v>0.09</v>
      </c>
      <c r="AS4" s="3">
        <v>0</v>
      </c>
      <c r="AT4" s="3">
        <v>0</v>
      </c>
      <c r="AU4" s="3">
        <v>402.44</v>
      </c>
      <c r="AV4" s="3">
        <v>402.44</v>
      </c>
      <c r="AW4" s="3">
        <v>0</v>
      </c>
      <c r="AX4" s="3">
        <v>402.44</v>
      </c>
      <c r="AY4" s="3">
        <v>402.44</v>
      </c>
      <c r="AZ4" s="3">
        <v>0</v>
      </c>
      <c r="BA4" s="3">
        <v>402.44</v>
      </c>
      <c r="BB4" s="3">
        <v>402.44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9.4</v>
      </c>
      <c r="BK4" s="3">
        <v>0</v>
      </c>
      <c r="BL4" s="3">
        <v>9.4</v>
      </c>
      <c r="BM4" s="3">
        <v>272.07</v>
      </c>
      <c r="BN4" s="3">
        <v>619.62</v>
      </c>
      <c r="BO4" s="3">
        <v>891.69</v>
      </c>
      <c r="BP4" s="3">
        <v>281.47</v>
      </c>
      <c r="BQ4" s="3">
        <v>619.62</v>
      </c>
      <c r="BR4" s="3">
        <v>901.09</v>
      </c>
      <c r="BT4" s="1"/>
      <c r="BU4" s="6"/>
    </row>
    <row r="5" spans="1:73" ht="12.75">
      <c r="A5" s="1" t="s">
        <v>23</v>
      </c>
      <c r="B5" s="1" t="s">
        <v>25</v>
      </c>
      <c r="C5" s="1" t="s">
        <v>114</v>
      </c>
      <c r="D5" s="2" t="s">
        <v>28</v>
      </c>
      <c r="E5" s="3">
        <v>74.56</v>
      </c>
      <c r="F5" s="3">
        <v>29.63</v>
      </c>
      <c r="G5" s="3">
        <v>2.3</v>
      </c>
      <c r="H5" s="3">
        <v>0</v>
      </c>
      <c r="I5" s="3">
        <v>2.3</v>
      </c>
      <c r="J5" s="3">
        <v>44.93</v>
      </c>
      <c r="K5" s="3">
        <v>3.69</v>
      </c>
      <c r="L5" s="3">
        <v>0</v>
      </c>
      <c r="M5" s="3">
        <v>3.69</v>
      </c>
      <c r="N5" s="3">
        <v>0.05</v>
      </c>
      <c r="O5" s="3">
        <v>0</v>
      </c>
      <c r="P5" s="3">
        <v>0.05</v>
      </c>
      <c r="Q5" s="3">
        <v>0</v>
      </c>
      <c r="R5" s="3">
        <v>0</v>
      </c>
      <c r="S5" s="3">
        <v>0</v>
      </c>
      <c r="T5" s="3">
        <v>0.05</v>
      </c>
      <c r="U5" s="3">
        <v>0</v>
      </c>
      <c r="V5" s="3">
        <v>0.05</v>
      </c>
      <c r="W5" s="3">
        <v>0.12</v>
      </c>
      <c r="X5" s="3">
        <v>0</v>
      </c>
      <c r="Y5" s="3">
        <v>0</v>
      </c>
      <c r="Z5" s="3">
        <v>0.12</v>
      </c>
      <c r="AA5" s="3">
        <v>0.06</v>
      </c>
      <c r="AB5" s="3">
        <v>0</v>
      </c>
      <c r="AC5" s="3">
        <v>0.06</v>
      </c>
      <c r="AD5" s="3">
        <v>0</v>
      </c>
      <c r="AE5" s="3">
        <v>0</v>
      </c>
      <c r="AF5" s="3">
        <v>0</v>
      </c>
      <c r="AG5" s="3">
        <v>0</v>
      </c>
      <c r="AH5" s="3">
        <v>0.02</v>
      </c>
      <c r="AI5" s="3">
        <v>0.02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0.41</v>
      </c>
      <c r="AT5" s="3">
        <v>0</v>
      </c>
      <c r="AU5" s="3">
        <v>3270.7</v>
      </c>
      <c r="AV5" s="3">
        <v>3270.7</v>
      </c>
      <c r="AW5" s="3">
        <v>0.41</v>
      </c>
      <c r="AX5" s="3">
        <v>3270.7</v>
      </c>
      <c r="AY5" s="3">
        <v>3271.11</v>
      </c>
      <c r="AZ5" s="3">
        <v>0</v>
      </c>
      <c r="BA5" s="3">
        <v>3270.7</v>
      </c>
      <c r="BB5" s="3">
        <v>3270.7</v>
      </c>
      <c r="BC5" s="3">
        <v>0.41</v>
      </c>
      <c r="BD5" s="3">
        <v>0</v>
      </c>
      <c r="BE5" s="3">
        <v>0</v>
      </c>
      <c r="BF5" s="3">
        <v>0</v>
      </c>
      <c r="BG5" s="3">
        <v>0.41</v>
      </c>
      <c r="BH5" s="3">
        <v>0</v>
      </c>
      <c r="BI5" s="3">
        <v>0.41</v>
      </c>
      <c r="BJ5" s="3">
        <v>6.51</v>
      </c>
      <c r="BK5" s="3">
        <v>0</v>
      </c>
      <c r="BL5" s="3">
        <v>6.51</v>
      </c>
      <c r="BM5" s="3">
        <v>0.02</v>
      </c>
      <c r="BN5" s="3">
        <v>3270.7</v>
      </c>
      <c r="BO5" s="3">
        <v>3270.72</v>
      </c>
      <c r="BP5" s="3">
        <v>6.53</v>
      </c>
      <c r="BQ5" s="3">
        <v>3270.7</v>
      </c>
      <c r="BR5" s="3">
        <v>3277.23</v>
      </c>
      <c r="BT5" s="1"/>
      <c r="BU5" s="6"/>
    </row>
    <row r="6" spans="1:73" ht="12.75">
      <c r="A6" s="1" t="s">
        <v>23</v>
      </c>
      <c r="B6" s="1" t="s">
        <v>25</v>
      </c>
      <c r="C6" s="1" t="s">
        <v>115</v>
      </c>
      <c r="D6" s="2" t="s">
        <v>29</v>
      </c>
      <c r="E6" s="3">
        <v>29.77</v>
      </c>
      <c r="F6" s="3">
        <v>10.92</v>
      </c>
      <c r="G6" s="3">
        <v>1.04</v>
      </c>
      <c r="H6" s="3">
        <v>0</v>
      </c>
      <c r="I6" s="3">
        <v>1.04</v>
      </c>
      <c r="J6" s="3">
        <v>18.85</v>
      </c>
      <c r="K6" s="3">
        <v>1.57</v>
      </c>
      <c r="L6" s="3">
        <v>0</v>
      </c>
      <c r="M6" s="3">
        <v>1.57</v>
      </c>
      <c r="N6" s="3">
        <v>0.33</v>
      </c>
      <c r="O6" s="3">
        <v>0</v>
      </c>
      <c r="P6" s="3">
        <v>0.33</v>
      </c>
      <c r="Q6" s="3">
        <v>0</v>
      </c>
      <c r="R6" s="3">
        <v>0</v>
      </c>
      <c r="S6" s="3">
        <v>0</v>
      </c>
      <c r="T6" s="3">
        <v>0.33</v>
      </c>
      <c r="U6" s="3">
        <v>0</v>
      </c>
      <c r="V6" s="3">
        <v>0.33</v>
      </c>
      <c r="W6" s="3">
        <v>11.8</v>
      </c>
      <c r="X6" s="3">
        <v>0.6</v>
      </c>
      <c r="Y6" s="3">
        <v>0</v>
      </c>
      <c r="Z6" s="3">
        <v>12.4</v>
      </c>
      <c r="AA6" s="3">
        <v>9.77</v>
      </c>
      <c r="AB6" s="3">
        <v>5.71</v>
      </c>
      <c r="AC6" s="3">
        <v>15.48</v>
      </c>
      <c r="AD6" s="3">
        <v>0</v>
      </c>
      <c r="AE6" s="3">
        <v>0</v>
      </c>
      <c r="AF6" s="3">
        <v>0</v>
      </c>
      <c r="AG6" s="3">
        <v>0.6</v>
      </c>
      <c r="AH6" s="3">
        <v>0.04</v>
      </c>
      <c r="AI6" s="3">
        <v>0.64</v>
      </c>
      <c r="AJ6" s="3">
        <v>2.16</v>
      </c>
      <c r="AK6" s="3">
        <v>0</v>
      </c>
      <c r="AL6" s="3">
        <v>2.16</v>
      </c>
      <c r="AM6" s="3">
        <v>0</v>
      </c>
      <c r="AN6" s="3">
        <v>0</v>
      </c>
      <c r="AO6" s="3">
        <v>0</v>
      </c>
      <c r="AP6" s="3">
        <v>2.16</v>
      </c>
      <c r="AQ6" s="3">
        <v>0</v>
      </c>
      <c r="AR6" s="3">
        <v>2.16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15.47</v>
      </c>
      <c r="BK6" s="3">
        <v>0</v>
      </c>
      <c r="BL6" s="3">
        <v>15.47</v>
      </c>
      <c r="BM6" s="3">
        <v>5.75</v>
      </c>
      <c r="BN6" s="3">
        <v>0</v>
      </c>
      <c r="BO6" s="3">
        <v>5.75</v>
      </c>
      <c r="BP6" s="3">
        <v>21.22</v>
      </c>
      <c r="BQ6" s="3">
        <v>0</v>
      </c>
      <c r="BR6" s="3">
        <v>21.22</v>
      </c>
      <c r="BT6" s="1"/>
      <c r="BU6" s="6"/>
    </row>
    <row r="7" spans="1:73" ht="12">
      <c r="A7" s="1" t="s">
        <v>23</v>
      </c>
      <c r="B7" s="1" t="s">
        <v>25</v>
      </c>
      <c r="C7" s="1" t="s">
        <v>116</v>
      </c>
      <c r="D7" s="2" t="s">
        <v>30</v>
      </c>
      <c r="E7" s="3">
        <v>150.9</v>
      </c>
      <c r="F7" s="3">
        <v>69.6</v>
      </c>
      <c r="G7" s="3">
        <v>2.54</v>
      </c>
      <c r="H7" s="3">
        <v>4.17</v>
      </c>
      <c r="I7" s="3">
        <v>6.71</v>
      </c>
      <c r="J7" s="3">
        <v>81.3</v>
      </c>
      <c r="K7" s="3">
        <v>6.54</v>
      </c>
      <c r="L7" s="3">
        <v>0</v>
      </c>
      <c r="M7" s="3">
        <v>6.54</v>
      </c>
      <c r="N7" s="3">
        <v>0.24</v>
      </c>
      <c r="O7" s="3">
        <v>0</v>
      </c>
      <c r="P7" s="3">
        <v>0.24</v>
      </c>
      <c r="Q7" s="3">
        <v>0.49</v>
      </c>
      <c r="R7" s="3">
        <v>0</v>
      </c>
      <c r="S7" s="3">
        <v>0.49</v>
      </c>
      <c r="T7" s="3">
        <v>0.73</v>
      </c>
      <c r="U7" s="3">
        <v>0</v>
      </c>
      <c r="V7" s="3">
        <v>0.73</v>
      </c>
      <c r="W7" s="3">
        <v>0.29</v>
      </c>
      <c r="X7" s="3">
        <v>0.1</v>
      </c>
      <c r="Y7" s="3">
        <v>0</v>
      </c>
      <c r="Z7" s="3">
        <v>0.39</v>
      </c>
      <c r="AA7" s="3">
        <v>0.24</v>
      </c>
      <c r="AB7" s="3">
        <v>0.07</v>
      </c>
      <c r="AC7" s="3">
        <v>0.31</v>
      </c>
      <c r="AD7" s="3">
        <v>0</v>
      </c>
      <c r="AE7" s="3">
        <v>0</v>
      </c>
      <c r="AF7" s="3">
        <v>0</v>
      </c>
      <c r="AG7" s="3">
        <v>0.44</v>
      </c>
      <c r="AH7" s="3">
        <v>0.37</v>
      </c>
      <c r="AI7" s="3">
        <v>0.81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10</v>
      </c>
      <c r="BK7" s="3">
        <v>0</v>
      </c>
      <c r="BL7" s="3">
        <v>10</v>
      </c>
      <c r="BM7" s="3">
        <v>5.1</v>
      </c>
      <c r="BN7" s="3">
        <v>0</v>
      </c>
      <c r="BO7" s="3">
        <v>5.1</v>
      </c>
      <c r="BP7" s="3">
        <v>15.1</v>
      </c>
      <c r="BQ7" s="3">
        <v>0</v>
      </c>
      <c r="BR7" s="3">
        <v>15.1</v>
      </c>
      <c r="BT7" s="1"/>
      <c r="BU7" s="6"/>
    </row>
    <row r="8" spans="1:73" ht="12">
      <c r="A8" s="1" t="s">
        <v>23</v>
      </c>
      <c r="B8" s="1" t="s">
        <v>25</v>
      </c>
      <c r="C8" s="1" t="s">
        <v>117</v>
      </c>
      <c r="D8" s="2" t="s">
        <v>31</v>
      </c>
      <c r="E8" s="3">
        <v>85.95</v>
      </c>
      <c r="F8" s="3">
        <v>38.68</v>
      </c>
      <c r="G8" s="3">
        <v>1.61</v>
      </c>
      <c r="H8" s="3">
        <v>2.05</v>
      </c>
      <c r="I8" s="3">
        <v>3.66</v>
      </c>
      <c r="J8" s="3">
        <v>47.27</v>
      </c>
      <c r="K8" s="3">
        <v>3.79</v>
      </c>
      <c r="L8" s="3">
        <v>0</v>
      </c>
      <c r="M8" s="3">
        <v>3.79</v>
      </c>
      <c r="N8" s="3">
        <v>0.09</v>
      </c>
      <c r="O8" s="3">
        <v>0</v>
      </c>
      <c r="P8" s="3">
        <v>0.09</v>
      </c>
      <c r="Q8" s="3">
        <v>0.01</v>
      </c>
      <c r="R8" s="3">
        <v>0</v>
      </c>
      <c r="S8" s="3">
        <v>0.01</v>
      </c>
      <c r="T8" s="3">
        <v>0.1</v>
      </c>
      <c r="U8" s="3">
        <v>0</v>
      </c>
      <c r="V8" s="3">
        <v>0.1</v>
      </c>
      <c r="W8" s="3">
        <v>1.27</v>
      </c>
      <c r="X8" s="3">
        <v>0</v>
      </c>
      <c r="Y8" s="3">
        <v>0</v>
      </c>
      <c r="Z8" s="3">
        <v>1.27</v>
      </c>
      <c r="AA8" s="3">
        <v>0.9</v>
      </c>
      <c r="AB8" s="3">
        <v>0.14</v>
      </c>
      <c r="AC8" s="3">
        <v>1.04</v>
      </c>
      <c r="AD8" s="3">
        <v>0</v>
      </c>
      <c r="AE8" s="3">
        <v>0.02</v>
      </c>
      <c r="AF8" s="3">
        <v>0.02</v>
      </c>
      <c r="AG8" s="3">
        <v>0.13</v>
      </c>
      <c r="AH8" s="3">
        <v>0.13</v>
      </c>
      <c r="AI8" s="3">
        <v>0.26</v>
      </c>
      <c r="AJ8" s="3">
        <v>0.09</v>
      </c>
      <c r="AK8" s="3">
        <v>0</v>
      </c>
      <c r="AL8" s="3">
        <v>0.09</v>
      </c>
      <c r="AM8" s="3">
        <v>0.18</v>
      </c>
      <c r="AN8" s="3">
        <v>0</v>
      </c>
      <c r="AO8" s="3">
        <v>0.18</v>
      </c>
      <c r="AP8" s="3">
        <v>0.27</v>
      </c>
      <c r="AQ8" s="3">
        <v>0</v>
      </c>
      <c r="AR8" s="3">
        <v>0.27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6.61</v>
      </c>
      <c r="BK8" s="3">
        <v>0</v>
      </c>
      <c r="BL8" s="3">
        <v>6.61</v>
      </c>
      <c r="BM8" s="3">
        <v>2.53</v>
      </c>
      <c r="BN8" s="3">
        <v>0</v>
      </c>
      <c r="BO8" s="3">
        <v>2.53</v>
      </c>
      <c r="BP8" s="3">
        <v>9.14</v>
      </c>
      <c r="BQ8" s="3">
        <v>0</v>
      </c>
      <c r="BR8" s="3">
        <v>9.14</v>
      </c>
      <c r="BT8" s="1"/>
      <c r="BU8" s="6"/>
    </row>
    <row r="9" spans="1:73" ht="12">
      <c r="A9" s="1" t="s">
        <v>23</v>
      </c>
      <c r="B9" s="1" t="s">
        <v>25</v>
      </c>
      <c r="C9" s="1" t="s">
        <v>118</v>
      </c>
      <c r="D9" s="2" t="s">
        <v>32</v>
      </c>
      <c r="E9" s="3">
        <v>120.55</v>
      </c>
      <c r="F9" s="3">
        <v>79.56</v>
      </c>
      <c r="G9" s="3">
        <v>7.48</v>
      </c>
      <c r="H9" s="3">
        <v>0</v>
      </c>
      <c r="I9" s="3">
        <v>7.48</v>
      </c>
      <c r="J9" s="3">
        <v>40.99</v>
      </c>
      <c r="K9" s="3">
        <v>3.29</v>
      </c>
      <c r="L9" s="3">
        <v>0</v>
      </c>
      <c r="M9" s="3">
        <v>3.29</v>
      </c>
      <c r="N9" s="3">
        <v>0.01</v>
      </c>
      <c r="O9" s="3">
        <v>0</v>
      </c>
      <c r="P9" s="3">
        <v>0.01</v>
      </c>
      <c r="Q9" s="3">
        <v>0</v>
      </c>
      <c r="R9" s="3">
        <v>0</v>
      </c>
      <c r="S9" s="3">
        <v>0</v>
      </c>
      <c r="T9" s="3">
        <v>0.01</v>
      </c>
      <c r="U9" s="3">
        <v>0</v>
      </c>
      <c r="V9" s="3">
        <v>0.01</v>
      </c>
      <c r="W9" s="3">
        <v>0.23</v>
      </c>
      <c r="X9" s="3">
        <v>0</v>
      </c>
      <c r="Y9" s="3">
        <v>0</v>
      </c>
      <c r="Z9" s="3">
        <v>0.23</v>
      </c>
      <c r="AA9" s="3">
        <v>0.06</v>
      </c>
      <c r="AB9" s="3">
        <v>0.02</v>
      </c>
      <c r="AC9" s="3">
        <v>0.08</v>
      </c>
      <c r="AD9" s="3">
        <v>0</v>
      </c>
      <c r="AE9" s="3">
        <v>0</v>
      </c>
      <c r="AF9" s="3">
        <v>0</v>
      </c>
      <c r="AG9" s="3">
        <v>0.01</v>
      </c>
      <c r="AH9" s="3">
        <v>0.04</v>
      </c>
      <c r="AI9" s="3">
        <v>0.05</v>
      </c>
      <c r="AJ9" s="3">
        <v>0.04</v>
      </c>
      <c r="AK9" s="3">
        <v>0</v>
      </c>
      <c r="AL9" s="3">
        <v>0.04</v>
      </c>
      <c r="AM9" s="3">
        <v>1.09</v>
      </c>
      <c r="AN9" s="3">
        <v>0</v>
      </c>
      <c r="AO9" s="3">
        <v>1.09</v>
      </c>
      <c r="AP9" s="3">
        <v>1.13</v>
      </c>
      <c r="AQ9" s="3">
        <v>0</v>
      </c>
      <c r="AR9" s="3">
        <v>1.13</v>
      </c>
      <c r="AS9" s="3">
        <v>0.6</v>
      </c>
      <c r="AT9" s="3">
        <v>0</v>
      </c>
      <c r="AU9" s="3">
        <v>1192.55</v>
      </c>
      <c r="AV9" s="3">
        <v>1192.55</v>
      </c>
      <c r="AW9" s="3">
        <v>0.6</v>
      </c>
      <c r="AX9" s="3">
        <v>1192.55</v>
      </c>
      <c r="AY9" s="3">
        <v>1193.15</v>
      </c>
      <c r="AZ9" s="3">
        <v>0</v>
      </c>
      <c r="BA9" s="3">
        <v>1192.55</v>
      </c>
      <c r="BB9" s="3">
        <v>1192.55</v>
      </c>
      <c r="BC9" s="3">
        <v>0.6</v>
      </c>
      <c r="BD9" s="3">
        <v>0</v>
      </c>
      <c r="BE9" s="3">
        <v>0</v>
      </c>
      <c r="BF9" s="3">
        <v>0</v>
      </c>
      <c r="BG9" s="3">
        <v>0.6</v>
      </c>
      <c r="BH9" s="3">
        <v>0</v>
      </c>
      <c r="BI9" s="3">
        <v>0.6</v>
      </c>
      <c r="BJ9" s="3">
        <v>11.49</v>
      </c>
      <c r="BK9" s="3">
        <v>0</v>
      </c>
      <c r="BL9" s="3">
        <v>11.49</v>
      </c>
      <c r="BM9" s="3">
        <v>1.15</v>
      </c>
      <c r="BN9" s="3">
        <v>1192.55</v>
      </c>
      <c r="BO9" s="3">
        <v>1193.7</v>
      </c>
      <c r="BP9" s="3">
        <v>12.64</v>
      </c>
      <c r="BQ9" s="3">
        <v>1192.55</v>
      </c>
      <c r="BR9" s="3">
        <v>1205.19</v>
      </c>
      <c r="BT9" s="1"/>
      <c r="BU9" s="6"/>
    </row>
    <row r="10" spans="1:73" ht="12">
      <c r="A10" s="1" t="s">
        <v>23</v>
      </c>
      <c r="B10" s="1" t="s">
        <v>25</v>
      </c>
      <c r="C10" s="1" t="s">
        <v>81</v>
      </c>
      <c r="D10" s="2" t="s">
        <v>33</v>
      </c>
      <c r="E10" s="3">
        <v>30.67</v>
      </c>
      <c r="F10" s="3">
        <v>19.01</v>
      </c>
      <c r="G10" s="3">
        <v>2.47</v>
      </c>
      <c r="H10" s="3">
        <v>0</v>
      </c>
      <c r="I10" s="3">
        <v>2.47</v>
      </c>
      <c r="J10" s="3">
        <v>11.66</v>
      </c>
      <c r="K10" s="3">
        <v>0.94</v>
      </c>
      <c r="L10" s="3">
        <v>0</v>
      </c>
      <c r="M10" s="3">
        <v>0.94</v>
      </c>
      <c r="N10" s="3">
        <v>0.99</v>
      </c>
      <c r="O10" s="3">
        <v>0</v>
      </c>
      <c r="P10" s="3">
        <v>0.99</v>
      </c>
      <c r="Q10" s="3">
        <v>0</v>
      </c>
      <c r="R10" s="3">
        <v>0</v>
      </c>
      <c r="S10" s="3">
        <v>0</v>
      </c>
      <c r="T10" s="3">
        <v>0.99</v>
      </c>
      <c r="U10" s="3">
        <v>0</v>
      </c>
      <c r="V10" s="3">
        <v>0.99</v>
      </c>
      <c r="W10" s="3">
        <v>13.69</v>
      </c>
      <c r="X10" s="3">
        <v>0.34</v>
      </c>
      <c r="Y10" s="3">
        <v>0</v>
      </c>
      <c r="Z10" s="3">
        <v>14.03</v>
      </c>
      <c r="AA10" s="3">
        <v>7.97</v>
      </c>
      <c r="AB10" s="3">
        <v>0.74</v>
      </c>
      <c r="AC10" s="3">
        <v>8.71</v>
      </c>
      <c r="AD10" s="3">
        <v>0.03</v>
      </c>
      <c r="AE10" s="3">
        <v>0</v>
      </c>
      <c r="AF10" s="3">
        <v>0.03</v>
      </c>
      <c r="AG10" s="3">
        <v>0.32</v>
      </c>
      <c r="AH10" s="3">
        <v>0.01</v>
      </c>
      <c r="AI10" s="3">
        <v>0.33</v>
      </c>
      <c r="AJ10" s="3">
        <v>0.01</v>
      </c>
      <c r="AK10" s="3">
        <v>0</v>
      </c>
      <c r="AL10" s="3">
        <v>0.01</v>
      </c>
      <c r="AM10" s="3">
        <v>0.01</v>
      </c>
      <c r="AN10" s="3">
        <v>0</v>
      </c>
      <c r="AO10" s="3">
        <v>0.01</v>
      </c>
      <c r="AP10" s="3">
        <v>0.02</v>
      </c>
      <c r="AQ10" s="3">
        <v>0</v>
      </c>
      <c r="AR10" s="3">
        <v>0.02</v>
      </c>
      <c r="AS10" s="3">
        <v>0.02</v>
      </c>
      <c r="AT10" s="3">
        <v>0</v>
      </c>
      <c r="AU10" s="3">
        <v>0.73</v>
      </c>
      <c r="AV10" s="3">
        <v>0.73</v>
      </c>
      <c r="AW10" s="3">
        <v>0.02</v>
      </c>
      <c r="AX10" s="3">
        <v>0.73</v>
      </c>
      <c r="AY10" s="3">
        <v>0.75</v>
      </c>
      <c r="AZ10" s="3">
        <v>0</v>
      </c>
      <c r="BA10" s="3">
        <v>0</v>
      </c>
      <c r="BB10" s="3">
        <v>0</v>
      </c>
      <c r="BC10" s="3">
        <v>0.02</v>
      </c>
      <c r="BD10" s="3">
        <v>0</v>
      </c>
      <c r="BE10" s="3">
        <v>0.73</v>
      </c>
      <c r="BF10" s="3">
        <v>0.73</v>
      </c>
      <c r="BG10" s="3">
        <v>0.02</v>
      </c>
      <c r="BH10" s="3">
        <v>0.73</v>
      </c>
      <c r="BI10" s="3">
        <v>0.75</v>
      </c>
      <c r="BJ10" s="3">
        <v>12.75</v>
      </c>
      <c r="BK10" s="3">
        <v>0</v>
      </c>
      <c r="BL10" s="3">
        <v>12.75</v>
      </c>
      <c r="BM10" s="3">
        <v>0.76</v>
      </c>
      <c r="BN10" s="3">
        <v>0.73</v>
      </c>
      <c r="BO10" s="3">
        <v>1.49</v>
      </c>
      <c r="BP10" s="3">
        <v>13.51</v>
      </c>
      <c r="BQ10" s="3">
        <v>0.73</v>
      </c>
      <c r="BR10" s="3">
        <v>14.24</v>
      </c>
      <c r="BT10" s="1"/>
      <c r="BU10" s="6"/>
    </row>
    <row r="11" spans="1:73" ht="12">
      <c r="A11" s="1" t="s">
        <v>23</v>
      </c>
      <c r="B11" s="1" t="s">
        <v>25</v>
      </c>
      <c r="C11" s="1" t="s">
        <v>82</v>
      </c>
      <c r="D11" s="2" t="s">
        <v>34</v>
      </c>
      <c r="E11" s="3">
        <v>195.28</v>
      </c>
      <c r="F11" s="3">
        <v>108.77</v>
      </c>
      <c r="G11" s="3">
        <v>3.21</v>
      </c>
      <c r="H11" s="3">
        <v>11.97</v>
      </c>
      <c r="I11" s="3">
        <v>15.18</v>
      </c>
      <c r="J11" s="3">
        <v>86.51</v>
      </c>
      <c r="K11" s="3">
        <v>6.99</v>
      </c>
      <c r="L11" s="3">
        <v>0</v>
      </c>
      <c r="M11" s="3">
        <v>6.99</v>
      </c>
      <c r="N11" s="3">
        <v>1.86</v>
      </c>
      <c r="O11" s="3">
        <v>0</v>
      </c>
      <c r="P11" s="3">
        <v>1.86</v>
      </c>
      <c r="Q11" s="3">
        <v>0.02</v>
      </c>
      <c r="R11" s="3">
        <v>0</v>
      </c>
      <c r="S11" s="3">
        <v>0.02</v>
      </c>
      <c r="T11" s="3">
        <v>1.88</v>
      </c>
      <c r="U11" s="3">
        <v>0</v>
      </c>
      <c r="V11" s="3">
        <v>1.88</v>
      </c>
      <c r="W11" s="3">
        <v>0.71</v>
      </c>
      <c r="X11" s="3">
        <v>0.04</v>
      </c>
      <c r="Y11" s="3">
        <v>0</v>
      </c>
      <c r="Z11" s="3">
        <v>0.75</v>
      </c>
      <c r="AA11" s="3">
        <v>0.3</v>
      </c>
      <c r="AB11" s="3">
        <v>0.25</v>
      </c>
      <c r="AC11" s="3">
        <v>0.55</v>
      </c>
      <c r="AD11" s="3">
        <v>0.28</v>
      </c>
      <c r="AE11" s="3">
        <v>12.06</v>
      </c>
      <c r="AF11" s="3">
        <v>12.34</v>
      </c>
      <c r="AG11" s="3">
        <v>1.01</v>
      </c>
      <c r="AH11" s="3">
        <v>0.79</v>
      </c>
      <c r="AI11" s="3">
        <v>1.8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13.65</v>
      </c>
      <c r="BK11" s="3">
        <v>0</v>
      </c>
      <c r="BL11" s="3">
        <v>13.65</v>
      </c>
      <c r="BM11" s="3">
        <v>25.09</v>
      </c>
      <c r="BN11" s="3">
        <v>0</v>
      </c>
      <c r="BO11" s="3">
        <v>25.09</v>
      </c>
      <c r="BP11" s="3">
        <v>38.74</v>
      </c>
      <c r="BQ11" s="3">
        <v>0</v>
      </c>
      <c r="BR11" s="3">
        <v>38.74</v>
      </c>
      <c r="BT11" s="1"/>
      <c r="BU11" s="6"/>
    </row>
    <row r="12" spans="1:73" ht="12">
      <c r="A12" s="1" t="s">
        <v>23</v>
      </c>
      <c r="B12" s="1" t="s">
        <v>25</v>
      </c>
      <c r="C12" s="1" t="s">
        <v>83</v>
      </c>
      <c r="D12" s="2" t="s">
        <v>35</v>
      </c>
      <c r="E12" s="3">
        <v>29.85</v>
      </c>
      <c r="F12" s="3">
        <v>7.3</v>
      </c>
      <c r="G12" s="3">
        <v>0.95</v>
      </c>
      <c r="H12" s="3">
        <v>2.01</v>
      </c>
      <c r="I12" s="3">
        <v>2.96</v>
      </c>
      <c r="J12" s="3">
        <v>22.55</v>
      </c>
      <c r="K12" s="3">
        <v>1.8</v>
      </c>
      <c r="L12" s="3">
        <v>0</v>
      </c>
      <c r="M12" s="3">
        <v>1.8</v>
      </c>
      <c r="N12" s="3">
        <v>0.11</v>
      </c>
      <c r="O12" s="3">
        <v>0</v>
      </c>
      <c r="P12" s="3">
        <v>0.11</v>
      </c>
      <c r="Q12" s="3">
        <v>0</v>
      </c>
      <c r="R12" s="3">
        <v>0</v>
      </c>
      <c r="S12" s="3">
        <v>0</v>
      </c>
      <c r="T12" s="3">
        <v>0.11</v>
      </c>
      <c r="U12" s="3">
        <v>0</v>
      </c>
      <c r="V12" s="3">
        <v>0.11</v>
      </c>
      <c r="W12" s="3">
        <v>0.11</v>
      </c>
      <c r="X12" s="3">
        <v>0</v>
      </c>
      <c r="Y12" s="3">
        <v>0</v>
      </c>
      <c r="Z12" s="3">
        <v>0.11</v>
      </c>
      <c r="AA12" s="3">
        <v>0.02</v>
      </c>
      <c r="AB12" s="3">
        <v>0.02</v>
      </c>
      <c r="AC12" s="3">
        <v>0.04</v>
      </c>
      <c r="AD12" s="3">
        <v>0.01</v>
      </c>
      <c r="AE12" s="3">
        <v>1.75</v>
      </c>
      <c r="AF12" s="3">
        <v>1.76</v>
      </c>
      <c r="AG12" s="3">
        <v>0.21</v>
      </c>
      <c r="AH12" s="3">
        <v>0.3</v>
      </c>
      <c r="AI12" s="3">
        <v>0.51</v>
      </c>
      <c r="AJ12" s="3">
        <v>0.03</v>
      </c>
      <c r="AK12" s="3">
        <v>0</v>
      </c>
      <c r="AL12" s="3">
        <v>0.03</v>
      </c>
      <c r="AM12" s="3">
        <v>1.68</v>
      </c>
      <c r="AN12" s="3">
        <v>0</v>
      </c>
      <c r="AO12" s="3">
        <v>1.68</v>
      </c>
      <c r="AP12" s="3">
        <v>1.71</v>
      </c>
      <c r="AQ12" s="3">
        <v>0</v>
      </c>
      <c r="AR12" s="3">
        <v>1.71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3.13</v>
      </c>
      <c r="BK12" s="3">
        <v>0</v>
      </c>
      <c r="BL12" s="3">
        <v>3.13</v>
      </c>
      <c r="BM12" s="3">
        <v>5.76</v>
      </c>
      <c r="BN12" s="3">
        <v>0</v>
      </c>
      <c r="BO12" s="3">
        <v>5.76</v>
      </c>
      <c r="BP12" s="3">
        <v>8.89</v>
      </c>
      <c r="BQ12" s="3">
        <v>0</v>
      </c>
      <c r="BR12" s="3">
        <v>8.89</v>
      </c>
      <c r="BT12" s="1"/>
      <c r="BU12" s="6"/>
    </row>
    <row r="13" spans="1:73" ht="12">
      <c r="A13" s="1" t="s">
        <v>23</v>
      </c>
      <c r="B13" s="1" t="s">
        <v>25</v>
      </c>
      <c r="C13" s="1" t="s">
        <v>84</v>
      </c>
      <c r="D13" s="2" t="s">
        <v>36</v>
      </c>
      <c r="E13" s="3">
        <v>218.59</v>
      </c>
      <c r="F13" s="3">
        <v>143.18</v>
      </c>
      <c r="G13" s="3">
        <v>5.05</v>
      </c>
      <c r="H13" s="3">
        <v>3.82</v>
      </c>
      <c r="I13" s="3">
        <v>8.87</v>
      </c>
      <c r="J13" s="3">
        <v>75.41</v>
      </c>
      <c r="K13" s="3">
        <v>6.13</v>
      </c>
      <c r="L13" s="3">
        <v>0</v>
      </c>
      <c r="M13" s="3">
        <v>6.13</v>
      </c>
      <c r="N13" s="3">
        <v>0.97</v>
      </c>
      <c r="O13" s="3">
        <v>0</v>
      </c>
      <c r="P13" s="3">
        <v>0.97</v>
      </c>
      <c r="Q13" s="3">
        <v>0.01</v>
      </c>
      <c r="R13" s="3">
        <v>0</v>
      </c>
      <c r="S13" s="3">
        <v>0.01</v>
      </c>
      <c r="T13" s="3">
        <v>0.98</v>
      </c>
      <c r="U13" s="3">
        <v>0</v>
      </c>
      <c r="V13" s="3">
        <v>0.98</v>
      </c>
      <c r="W13" s="3">
        <v>0.56</v>
      </c>
      <c r="X13" s="3">
        <v>0.02</v>
      </c>
      <c r="Y13" s="3">
        <v>0</v>
      </c>
      <c r="Z13" s="3">
        <v>0.58</v>
      </c>
      <c r="AA13" s="3">
        <v>0.09</v>
      </c>
      <c r="AB13" s="3">
        <v>0.33</v>
      </c>
      <c r="AC13" s="3">
        <v>0.42</v>
      </c>
      <c r="AD13" s="3">
        <v>0</v>
      </c>
      <c r="AE13" s="3">
        <v>0</v>
      </c>
      <c r="AF13" s="3">
        <v>0</v>
      </c>
      <c r="AG13" s="3">
        <v>0.19</v>
      </c>
      <c r="AH13" s="3">
        <v>0.21</v>
      </c>
      <c r="AI13" s="3">
        <v>0.4</v>
      </c>
      <c r="AJ13" s="3">
        <v>0.13</v>
      </c>
      <c r="AK13" s="3">
        <v>0</v>
      </c>
      <c r="AL13" s="3">
        <v>0.13</v>
      </c>
      <c r="AM13" s="3">
        <v>0.77</v>
      </c>
      <c r="AN13" s="3">
        <v>0</v>
      </c>
      <c r="AO13" s="3">
        <v>0.77</v>
      </c>
      <c r="AP13" s="3">
        <v>0.9</v>
      </c>
      <c r="AQ13" s="3">
        <v>0</v>
      </c>
      <c r="AR13" s="3">
        <v>0.9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12.56</v>
      </c>
      <c r="BK13" s="3">
        <v>0</v>
      </c>
      <c r="BL13" s="3">
        <v>12.56</v>
      </c>
      <c r="BM13" s="3">
        <v>5.14</v>
      </c>
      <c r="BN13" s="3">
        <v>0</v>
      </c>
      <c r="BO13" s="3">
        <v>5.14</v>
      </c>
      <c r="BP13" s="3">
        <v>17.7</v>
      </c>
      <c r="BQ13" s="3">
        <v>0</v>
      </c>
      <c r="BR13" s="3">
        <v>17.7</v>
      </c>
      <c r="BT13" s="1"/>
      <c r="BU13" s="6"/>
    </row>
    <row r="14" spans="1:73" ht="12">
      <c r="A14" s="1" t="s">
        <v>23</v>
      </c>
      <c r="B14" s="1" t="s">
        <v>25</v>
      </c>
      <c r="C14" s="1" t="s">
        <v>85</v>
      </c>
      <c r="D14" s="2" t="s">
        <v>37</v>
      </c>
      <c r="E14" s="3">
        <v>247.84</v>
      </c>
      <c r="F14" s="3">
        <v>213.14</v>
      </c>
      <c r="G14" s="3">
        <v>0</v>
      </c>
      <c r="H14" s="3">
        <v>0</v>
      </c>
      <c r="I14" s="3">
        <v>0</v>
      </c>
      <c r="J14" s="3">
        <v>34.7</v>
      </c>
      <c r="K14" s="3">
        <v>2.81</v>
      </c>
      <c r="L14" s="3">
        <v>0</v>
      </c>
      <c r="M14" s="3">
        <v>2.81</v>
      </c>
      <c r="N14" s="3">
        <v>0.02</v>
      </c>
      <c r="O14" s="3">
        <v>0</v>
      </c>
      <c r="P14" s="3">
        <v>0.02</v>
      </c>
      <c r="Q14" s="3">
        <v>0</v>
      </c>
      <c r="R14" s="3">
        <v>0</v>
      </c>
      <c r="S14" s="3">
        <v>0</v>
      </c>
      <c r="T14" s="3">
        <v>0.02</v>
      </c>
      <c r="U14" s="3">
        <v>0</v>
      </c>
      <c r="V14" s="3">
        <v>0.02</v>
      </c>
      <c r="W14" s="3">
        <v>0.49</v>
      </c>
      <c r="X14" s="3">
        <v>0.03</v>
      </c>
      <c r="Y14" s="3">
        <v>0</v>
      </c>
      <c r="Z14" s="3">
        <v>0.52</v>
      </c>
      <c r="AA14" s="3">
        <v>0.17</v>
      </c>
      <c r="AB14" s="3">
        <v>0.34</v>
      </c>
      <c r="AC14" s="3">
        <v>0.51</v>
      </c>
      <c r="AD14" s="3">
        <v>0</v>
      </c>
      <c r="AE14" s="3">
        <v>0</v>
      </c>
      <c r="AF14" s="3">
        <v>0</v>
      </c>
      <c r="AG14" s="3">
        <v>0.05</v>
      </c>
      <c r="AH14" s="3">
        <v>0.08</v>
      </c>
      <c r="AI14" s="3">
        <v>0.13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3.05</v>
      </c>
      <c r="BK14" s="3">
        <v>0</v>
      </c>
      <c r="BL14" s="3">
        <v>3.05</v>
      </c>
      <c r="BM14" s="3">
        <v>0.42</v>
      </c>
      <c r="BN14" s="3">
        <v>0</v>
      </c>
      <c r="BO14" s="3">
        <v>0.42</v>
      </c>
      <c r="BP14" s="3">
        <v>3.47</v>
      </c>
      <c r="BQ14" s="3">
        <v>0</v>
      </c>
      <c r="BR14" s="3">
        <v>3.47</v>
      </c>
      <c r="BT14" s="1"/>
      <c r="BU14" s="6"/>
    </row>
    <row r="15" spans="1:73" ht="12">
      <c r="A15" s="1" t="s">
        <v>23</v>
      </c>
      <c r="B15" s="1" t="s">
        <v>25</v>
      </c>
      <c r="C15" s="1" t="s">
        <v>86</v>
      </c>
      <c r="D15" s="2" t="s">
        <v>38</v>
      </c>
      <c r="E15" s="3">
        <v>19.2</v>
      </c>
      <c r="F15" s="3">
        <v>8.58</v>
      </c>
      <c r="G15" s="3">
        <v>1.11</v>
      </c>
      <c r="H15" s="3">
        <v>0</v>
      </c>
      <c r="I15" s="3">
        <v>1.11</v>
      </c>
      <c r="J15" s="3">
        <v>10.62</v>
      </c>
      <c r="K15" s="3">
        <v>0.88</v>
      </c>
      <c r="L15" s="3">
        <v>0</v>
      </c>
      <c r="M15" s="3">
        <v>0.88</v>
      </c>
      <c r="N15" s="3">
        <v>0.45</v>
      </c>
      <c r="O15" s="3">
        <v>0</v>
      </c>
      <c r="P15" s="3">
        <v>0.45</v>
      </c>
      <c r="Q15" s="3">
        <v>0</v>
      </c>
      <c r="R15" s="3">
        <v>0</v>
      </c>
      <c r="S15" s="3">
        <v>0</v>
      </c>
      <c r="T15" s="3">
        <v>0.45</v>
      </c>
      <c r="U15" s="3">
        <v>0</v>
      </c>
      <c r="V15" s="3">
        <v>0.45</v>
      </c>
      <c r="W15" s="3">
        <v>2.61</v>
      </c>
      <c r="X15" s="3">
        <v>0.2</v>
      </c>
      <c r="Y15" s="3">
        <v>0</v>
      </c>
      <c r="Z15" s="3">
        <v>2.81</v>
      </c>
      <c r="AA15" s="3">
        <v>1.35</v>
      </c>
      <c r="AB15" s="3">
        <v>0.28</v>
      </c>
      <c r="AC15" s="3">
        <v>1.63</v>
      </c>
      <c r="AD15" s="3">
        <v>0.02</v>
      </c>
      <c r="AE15" s="3">
        <v>0</v>
      </c>
      <c r="AF15" s="3">
        <v>0.02</v>
      </c>
      <c r="AG15" s="3">
        <v>0.2</v>
      </c>
      <c r="AH15" s="3">
        <v>0.1</v>
      </c>
      <c r="AI15" s="3">
        <v>0.3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4.01</v>
      </c>
      <c r="BK15" s="3">
        <v>0</v>
      </c>
      <c r="BL15" s="3">
        <v>4.01</v>
      </c>
      <c r="BM15" s="3">
        <v>0.38</v>
      </c>
      <c r="BN15" s="3">
        <v>0</v>
      </c>
      <c r="BO15" s="3">
        <v>0.38</v>
      </c>
      <c r="BP15" s="3">
        <v>4.39</v>
      </c>
      <c r="BQ15" s="3">
        <v>0</v>
      </c>
      <c r="BR15" s="3">
        <v>4.39</v>
      </c>
      <c r="BT15" s="1"/>
      <c r="BU15" s="6"/>
    </row>
    <row r="16" spans="1:73" ht="12">
      <c r="A16" s="1" t="s">
        <v>23</v>
      </c>
      <c r="B16" s="1" t="s">
        <v>25</v>
      </c>
      <c r="C16" s="1" t="s">
        <v>87</v>
      </c>
      <c r="D16" s="2" t="s">
        <v>39</v>
      </c>
      <c r="E16" s="3">
        <v>873.34</v>
      </c>
      <c r="F16" s="3">
        <v>836.66</v>
      </c>
      <c r="G16" s="3">
        <v>0.48</v>
      </c>
      <c r="H16" s="3">
        <v>379.74</v>
      </c>
      <c r="I16" s="3">
        <v>380.22</v>
      </c>
      <c r="J16" s="3">
        <v>36.680000000000064</v>
      </c>
      <c r="K16" s="3">
        <v>3.2</v>
      </c>
      <c r="L16" s="3">
        <v>0</v>
      </c>
      <c r="M16" s="3">
        <v>3.2</v>
      </c>
      <c r="N16" s="3">
        <v>0.03</v>
      </c>
      <c r="O16" s="3">
        <v>0</v>
      </c>
      <c r="P16" s="3">
        <v>0.03</v>
      </c>
      <c r="Q16" s="3">
        <v>0.01</v>
      </c>
      <c r="R16" s="3">
        <v>0</v>
      </c>
      <c r="S16" s="3">
        <v>0.01</v>
      </c>
      <c r="T16" s="3">
        <v>0.04</v>
      </c>
      <c r="U16" s="3">
        <v>0</v>
      </c>
      <c r="V16" s="3">
        <v>0.04</v>
      </c>
      <c r="W16" s="3">
        <v>1.74</v>
      </c>
      <c r="X16" s="3">
        <v>0.06</v>
      </c>
      <c r="Y16" s="3">
        <v>0</v>
      </c>
      <c r="Z16" s="3">
        <v>1.8</v>
      </c>
      <c r="AA16" s="3">
        <v>0.49</v>
      </c>
      <c r="AB16" s="3">
        <v>0.95</v>
      </c>
      <c r="AC16" s="3">
        <v>1.44</v>
      </c>
      <c r="AD16" s="3">
        <v>0</v>
      </c>
      <c r="AE16" s="3">
        <v>0</v>
      </c>
      <c r="AF16" s="3">
        <v>0</v>
      </c>
      <c r="AG16" s="3">
        <v>0.07</v>
      </c>
      <c r="AH16" s="3">
        <v>0.1</v>
      </c>
      <c r="AI16" s="3">
        <v>0.17</v>
      </c>
      <c r="AJ16" s="3">
        <v>0</v>
      </c>
      <c r="AK16" s="3">
        <v>0</v>
      </c>
      <c r="AL16" s="3">
        <v>0</v>
      </c>
      <c r="AM16" s="3">
        <v>0.04</v>
      </c>
      <c r="AN16" s="3">
        <v>0</v>
      </c>
      <c r="AO16" s="3">
        <v>0.04</v>
      </c>
      <c r="AP16" s="3">
        <v>0.04</v>
      </c>
      <c r="AQ16" s="3">
        <v>0</v>
      </c>
      <c r="AR16" s="3">
        <v>0.04</v>
      </c>
      <c r="AS16" s="3">
        <v>0.02</v>
      </c>
      <c r="AT16" s="3">
        <v>322.39</v>
      </c>
      <c r="AU16" s="3">
        <v>0</v>
      </c>
      <c r="AV16" s="3">
        <v>322.39</v>
      </c>
      <c r="AW16" s="3">
        <v>322.41</v>
      </c>
      <c r="AX16" s="3">
        <v>0</v>
      </c>
      <c r="AY16" s="3">
        <v>322.41</v>
      </c>
      <c r="AZ16" s="3">
        <v>322.39</v>
      </c>
      <c r="BA16" s="3">
        <v>0</v>
      </c>
      <c r="BB16" s="3">
        <v>322.39</v>
      </c>
      <c r="BC16" s="3">
        <v>0.02</v>
      </c>
      <c r="BD16" s="3">
        <v>0</v>
      </c>
      <c r="BE16" s="3">
        <v>0</v>
      </c>
      <c r="BF16" s="3">
        <v>0</v>
      </c>
      <c r="BG16" s="3">
        <v>0.02</v>
      </c>
      <c r="BH16" s="3">
        <v>0</v>
      </c>
      <c r="BI16" s="3">
        <v>0.02</v>
      </c>
      <c r="BJ16" s="3">
        <v>4.29</v>
      </c>
      <c r="BK16" s="3">
        <v>0</v>
      </c>
      <c r="BL16" s="3">
        <v>4.29</v>
      </c>
      <c r="BM16" s="3">
        <v>703.23</v>
      </c>
      <c r="BN16" s="3">
        <v>0</v>
      </c>
      <c r="BO16" s="3">
        <v>703.23</v>
      </c>
      <c r="BP16" s="3">
        <v>707.52</v>
      </c>
      <c r="BQ16" s="3">
        <v>0</v>
      </c>
      <c r="BR16" s="3">
        <v>707.52</v>
      </c>
      <c r="BT16" s="1"/>
      <c r="BU16" s="6"/>
    </row>
    <row r="17" spans="1:73" ht="12">
      <c r="A17" s="1" t="s">
        <v>23</v>
      </c>
      <c r="B17" s="1" t="s">
        <v>25</v>
      </c>
      <c r="C17" s="1" t="s">
        <v>88</v>
      </c>
      <c r="D17" s="2" t="s">
        <v>40</v>
      </c>
      <c r="E17" s="3">
        <v>801.52</v>
      </c>
      <c r="F17" s="3">
        <v>786.29</v>
      </c>
      <c r="G17" s="3">
        <v>2.38</v>
      </c>
      <c r="H17" s="3">
        <v>49.77</v>
      </c>
      <c r="I17" s="3">
        <v>52.15</v>
      </c>
      <c r="J17" s="3">
        <v>15.23</v>
      </c>
      <c r="K17" s="3">
        <v>1.24</v>
      </c>
      <c r="L17" s="3">
        <v>0</v>
      </c>
      <c r="M17" s="3">
        <v>1.24</v>
      </c>
      <c r="N17" s="3">
        <v>0.02</v>
      </c>
      <c r="O17" s="3">
        <v>0</v>
      </c>
      <c r="P17" s="3">
        <v>0.02</v>
      </c>
      <c r="Q17" s="3">
        <v>0</v>
      </c>
      <c r="R17" s="3">
        <v>0</v>
      </c>
      <c r="S17" s="3">
        <v>0</v>
      </c>
      <c r="T17" s="3">
        <v>0.02</v>
      </c>
      <c r="U17" s="3">
        <v>0</v>
      </c>
      <c r="V17" s="3">
        <v>0.02</v>
      </c>
      <c r="W17" s="3">
        <v>0.7</v>
      </c>
      <c r="X17" s="3">
        <v>0.03</v>
      </c>
      <c r="Y17" s="3">
        <v>0</v>
      </c>
      <c r="Z17" s="3">
        <v>0.73</v>
      </c>
      <c r="AA17" s="3">
        <v>0.27</v>
      </c>
      <c r="AB17" s="3">
        <v>0.3</v>
      </c>
      <c r="AC17" s="3">
        <v>0.57</v>
      </c>
      <c r="AD17" s="3">
        <v>0.01</v>
      </c>
      <c r="AE17" s="3">
        <v>0</v>
      </c>
      <c r="AF17" s="3">
        <v>0.01</v>
      </c>
      <c r="AG17" s="3">
        <v>0.01</v>
      </c>
      <c r="AH17" s="3">
        <v>0.04</v>
      </c>
      <c r="AI17" s="3">
        <v>0.05</v>
      </c>
      <c r="AJ17" s="3">
        <v>0.86</v>
      </c>
      <c r="AK17" s="3">
        <v>0</v>
      </c>
      <c r="AL17" s="3">
        <v>0.86</v>
      </c>
      <c r="AM17" s="3">
        <v>0.06</v>
      </c>
      <c r="AN17" s="3">
        <v>0</v>
      </c>
      <c r="AO17" s="3">
        <v>0.06</v>
      </c>
      <c r="AP17" s="3">
        <v>0.92</v>
      </c>
      <c r="AQ17" s="3">
        <v>0</v>
      </c>
      <c r="AR17" s="3">
        <v>0.92</v>
      </c>
      <c r="AS17" s="3">
        <v>0.75</v>
      </c>
      <c r="AT17" s="3">
        <v>0</v>
      </c>
      <c r="AU17" s="3">
        <v>569.45</v>
      </c>
      <c r="AV17" s="3">
        <v>569.45</v>
      </c>
      <c r="AW17" s="3">
        <v>0.75</v>
      </c>
      <c r="AX17" s="3">
        <v>569.45</v>
      </c>
      <c r="AY17" s="3">
        <v>570.2</v>
      </c>
      <c r="AZ17" s="3">
        <v>0</v>
      </c>
      <c r="BA17" s="3">
        <v>0</v>
      </c>
      <c r="BB17" s="3">
        <v>0</v>
      </c>
      <c r="BC17" s="3">
        <v>0.75</v>
      </c>
      <c r="BD17" s="3">
        <v>0</v>
      </c>
      <c r="BE17" s="3">
        <v>569.45</v>
      </c>
      <c r="BF17" s="3">
        <v>569.45</v>
      </c>
      <c r="BG17" s="3">
        <v>0.75</v>
      </c>
      <c r="BH17" s="3">
        <v>569.45</v>
      </c>
      <c r="BI17" s="3">
        <v>570.2</v>
      </c>
      <c r="BJ17" s="3">
        <v>5.54</v>
      </c>
      <c r="BK17" s="3">
        <v>0</v>
      </c>
      <c r="BL17" s="3">
        <v>5.54</v>
      </c>
      <c r="BM17" s="3">
        <v>50.17</v>
      </c>
      <c r="BN17" s="3">
        <v>569.45</v>
      </c>
      <c r="BO17" s="3">
        <v>619.62</v>
      </c>
      <c r="BP17" s="3">
        <v>55.71</v>
      </c>
      <c r="BQ17" s="3">
        <v>569.45</v>
      </c>
      <c r="BR17" s="3">
        <v>625.16</v>
      </c>
      <c r="BT17" s="1"/>
      <c r="BU17" s="6"/>
    </row>
    <row r="18" spans="1:73" ht="12">
      <c r="A18" s="1" t="s">
        <v>23</v>
      </c>
      <c r="B18" s="1" t="s">
        <v>25</v>
      </c>
      <c r="C18" s="1" t="s">
        <v>89</v>
      </c>
      <c r="D18" s="2" t="s">
        <v>41</v>
      </c>
      <c r="E18" s="3">
        <v>40.56</v>
      </c>
      <c r="F18" s="3">
        <v>12</v>
      </c>
      <c r="G18" s="3">
        <v>1.69</v>
      </c>
      <c r="H18" s="3">
        <v>0</v>
      </c>
      <c r="I18" s="3">
        <v>1.69</v>
      </c>
      <c r="J18" s="3">
        <v>28.56</v>
      </c>
      <c r="K18" s="3">
        <v>2.4</v>
      </c>
      <c r="L18" s="3">
        <v>0</v>
      </c>
      <c r="M18" s="3">
        <v>2.4</v>
      </c>
      <c r="N18" s="3">
        <v>0.33</v>
      </c>
      <c r="O18" s="3">
        <v>0</v>
      </c>
      <c r="P18" s="3">
        <v>0.33</v>
      </c>
      <c r="Q18" s="3">
        <v>0</v>
      </c>
      <c r="R18" s="3">
        <v>0</v>
      </c>
      <c r="S18" s="3">
        <v>0</v>
      </c>
      <c r="T18" s="3">
        <v>0.33</v>
      </c>
      <c r="U18" s="3">
        <v>0</v>
      </c>
      <c r="V18" s="3">
        <v>0.33</v>
      </c>
      <c r="W18" s="3">
        <v>10.87</v>
      </c>
      <c r="X18" s="3">
        <v>0.32</v>
      </c>
      <c r="Y18" s="3">
        <v>0</v>
      </c>
      <c r="Z18" s="3">
        <v>11.19</v>
      </c>
      <c r="AA18" s="3">
        <v>2.35</v>
      </c>
      <c r="AB18" s="3">
        <v>1.35</v>
      </c>
      <c r="AC18" s="3">
        <v>3.7</v>
      </c>
      <c r="AD18" s="3">
        <v>0</v>
      </c>
      <c r="AE18" s="3">
        <v>0</v>
      </c>
      <c r="AF18" s="3">
        <v>0</v>
      </c>
      <c r="AG18" s="3">
        <v>0.22</v>
      </c>
      <c r="AH18" s="3">
        <v>0.07</v>
      </c>
      <c r="AI18" s="3">
        <v>0.29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6.99</v>
      </c>
      <c r="BK18" s="3">
        <v>0</v>
      </c>
      <c r="BL18" s="3">
        <v>6.99</v>
      </c>
      <c r="BM18" s="3">
        <v>1.42</v>
      </c>
      <c r="BN18" s="3">
        <v>0</v>
      </c>
      <c r="BO18" s="3">
        <v>1.42</v>
      </c>
      <c r="BP18" s="3">
        <v>8.41</v>
      </c>
      <c r="BQ18" s="3">
        <v>0</v>
      </c>
      <c r="BR18" s="3">
        <v>8.41</v>
      </c>
      <c r="BT18" s="1"/>
      <c r="BU18" s="6"/>
    </row>
    <row r="19" spans="1:73" ht="12">
      <c r="A19" s="1" t="s">
        <v>23</v>
      </c>
      <c r="B19" s="1" t="s">
        <v>25</v>
      </c>
      <c r="C19" s="1" t="s">
        <v>90</v>
      </c>
      <c r="D19" s="2" t="s">
        <v>42</v>
      </c>
      <c r="E19" s="3">
        <v>86.21</v>
      </c>
      <c r="F19" s="3">
        <v>32.18</v>
      </c>
      <c r="G19" s="3">
        <v>3.68</v>
      </c>
      <c r="H19" s="3">
        <v>0</v>
      </c>
      <c r="I19" s="3">
        <v>3.68</v>
      </c>
      <c r="J19" s="3">
        <v>54.03</v>
      </c>
      <c r="K19" s="3">
        <v>4.4</v>
      </c>
      <c r="L19" s="3">
        <v>0</v>
      </c>
      <c r="M19" s="3">
        <v>4.4</v>
      </c>
      <c r="N19" s="3">
        <v>0.01</v>
      </c>
      <c r="O19" s="3">
        <v>0</v>
      </c>
      <c r="P19" s="3">
        <v>0.01</v>
      </c>
      <c r="Q19" s="3">
        <v>0</v>
      </c>
      <c r="R19" s="3">
        <v>0</v>
      </c>
      <c r="S19" s="3">
        <v>0</v>
      </c>
      <c r="T19" s="3">
        <v>0.01</v>
      </c>
      <c r="U19" s="3">
        <v>0</v>
      </c>
      <c r="V19" s="3">
        <v>0.01</v>
      </c>
      <c r="W19" s="3">
        <v>0.14</v>
      </c>
      <c r="X19" s="3">
        <v>0.02</v>
      </c>
      <c r="Y19" s="3">
        <v>0</v>
      </c>
      <c r="Z19" s="3">
        <v>0.16</v>
      </c>
      <c r="AA19" s="3">
        <v>0.14</v>
      </c>
      <c r="AB19" s="3">
        <v>0.02</v>
      </c>
      <c r="AC19" s="3">
        <v>0.16</v>
      </c>
      <c r="AD19" s="3">
        <v>0</v>
      </c>
      <c r="AE19" s="3">
        <v>0</v>
      </c>
      <c r="AF19" s="3">
        <v>0</v>
      </c>
      <c r="AG19" s="3">
        <v>0.03</v>
      </c>
      <c r="AH19" s="3">
        <v>0.07</v>
      </c>
      <c r="AI19" s="3">
        <v>0.1</v>
      </c>
      <c r="AJ19" s="3">
        <v>0.24</v>
      </c>
      <c r="AK19" s="3">
        <v>0</v>
      </c>
      <c r="AL19" s="3">
        <v>0.24</v>
      </c>
      <c r="AM19" s="3">
        <v>0.2</v>
      </c>
      <c r="AN19" s="3">
        <v>0.01</v>
      </c>
      <c r="AO19" s="3">
        <v>0.21</v>
      </c>
      <c r="AP19" s="3">
        <v>0.44</v>
      </c>
      <c r="AQ19" s="3">
        <v>0.01</v>
      </c>
      <c r="AR19" s="3">
        <v>0.45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8.5</v>
      </c>
      <c r="BK19" s="3">
        <v>0</v>
      </c>
      <c r="BL19" s="3">
        <v>8.5</v>
      </c>
      <c r="BM19" s="3">
        <v>0.29</v>
      </c>
      <c r="BN19" s="3">
        <v>0.01</v>
      </c>
      <c r="BO19" s="3">
        <v>0.3</v>
      </c>
      <c r="BP19" s="3">
        <v>8.79</v>
      </c>
      <c r="BQ19" s="3">
        <v>0.01</v>
      </c>
      <c r="BR19" s="3">
        <v>8.8</v>
      </c>
      <c r="BT19" s="1"/>
      <c r="BU19" s="6"/>
    </row>
    <row r="20" spans="1:73" ht="12">
      <c r="A20" s="1" t="s">
        <v>23</v>
      </c>
      <c r="B20" s="1" t="s">
        <v>25</v>
      </c>
      <c r="C20" s="1" t="s">
        <v>91</v>
      </c>
      <c r="D20" s="2" t="s">
        <v>43</v>
      </c>
      <c r="E20" s="3">
        <v>24.75</v>
      </c>
      <c r="F20" s="3">
        <v>10.4</v>
      </c>
      <c r="G20" s="3">
        <v>1.71</v>
      </c>
      <c r="H20" s="3">
        <v>0</v>
      </c>
      <c r="I20" s="3">
        <v>1.71</v>
      </c>
      <c r="J20" s="3">
        <v>14.35</v>
      </c>
      <c r="K20" s="3">
        <v>1.16</v>
      </c>
      <c r="L20" s="3">
        <v>0</v>
      </c>
      <c r="M20" s="3">
        <v>1.16</v>
      </c>
      <c r="N20" s="3">
        <v>0.02</v>
      </c>
      <c r="O20" s="3">
        <v>0</v>
      </c>
      <c r="P20" s="3">
        <v>0.02</v>
      </c>
      <c r="Q20" s="3">
        <v>0</v>
      </c>
      <c r="R20" s="3">
        <v>0</v>
      </c>
      <c r="S20" s="3">
        <v>0</v>
      </c>
      <c r="T20" s="3">
        <v>0.02</v>
      </c>
      <c r="U20" s="3">
        <v>0</v>
      </c>
      <c r="V20" s="3">
        <v>0.02</v>
      </c>
      <c r="W20" s="3">
        <v>0.78</v>
      </c>
      <c r="X20" s="3">
        <v>0.29</v>
      </c>
      <c r="Y20" s="3">
        <v>0</v>
      </c>
      <c r="Z20" s="3">
        <v>1.07</v>
      </c>
      <c r="AA20" s="3">
        <v>0.4</v>
      </c>
      <c r="AB20" s="3">
        <v>0</v>
      </c>
      <c r="AC20" s="3">
        <v>0.4</v>
      </c>
      <c r="AD20" s="3">
        <v>0</v>
      </c>
      <c r="AE20" s="3">
        <v>0</v>
      </c>
      <c r="AF20" s="3">
        <v>0</v>
      </c>
      <c r="AG20" s="3">
        <v>0.64</v>
      </c>
      <c r="AH20" s="3">
        <v>0.02</v>
      </c>
      <c r="AI20" s="3">
        <v>0.66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3.93</v>
      </c>
      <c r="BK20" s="3">
        <v>0</v>
      </c>
      <c r="BL20" s="3">
        <v>3.93</v>
      </c>
      <c r="BM20" s="3">
        <v>0.02</v>
      </c>
      <c r="BN20" s="3">
        <v>0</v>
      </c>
      <c r="BO20" s="3">
        <v>0.02</v>
      </c>
      <c r="BP20" s="3">
        <v>3.95</v>
      </c>
      <c r="BQ20" s="3">
        <v>0</v>
      </c>
      <c r="BR20" s="3">
        <v>3.95</v>
      </c>
      <c r="BT20" s="1"/>
      <c r="BU20" s="6"/>
    </row>
    <row r="21" spans="1:73" ht="12">
      <c r="A21" s="1" t="s">
        <v>23</v>
      </c>
      <c r="B21" s="1" t="s">
        <v>25</v>
      </c>
      <c r="C21" s="1" t="s">
        <v>92</v>
      </c>
      <c r="D21" s="2" t="s">
        <v>61</v>
      </c>
      <c r="E21" s="3">
        <v>33.81</v>
      </c>
      <c r="F21" s="3">
        <v>16.15</v>
      </c>
      <c r="G21" s="3">
        <v>2.32</v>
      </c>
      <c r="H21" s="3">
        <v>0</v>
      </c>
      <c r="I21" s="3">
        <v>2.32</v>
      </c>
      <c r="J21" s="3">
        <v>17.66</v>
      </c>
      <c r="K21" s="3">
        <v>1.58</v>
      </c>
      <c r="L21" s="3">
        <v>0</v>
      </c>
      <c r="M21" s="3">
        <v>1.58</v>
      </c>
      <c r="N21" s="3">
        <v>0.64</v>
      </c>
      <c r="O21" s="3">
        <v>0</v>
      </c>
      <c r="P21" s="3">
        <v>0.64</v>
      </c>
      <c r="Q21" s="3">
        <v>0</v>
      </c>
      <c r="R21" s="3">
        <v>0</v>
      </c>
      <c r="S21" s="3">
        <v>0</v>
      </c>
      <c r="T21" s="3">
        <v>0.64</v>
      </c>
      <c r="U21" s="3">
        <v>0</v>
      </c>
      <c r="V21" s="3">
        <v>0.64</v>
      </c>
      <c r="W21" s="3">
        <v>1.29</v>
      </c>
      <c r="X21" s="3">
        <v>0.02</v>
      </c>
      <c r="Y21" s="3">
        <v>0</v>
      </c>
      <c r="Z21" s="3">
        <v>1.31</v>
      </c>
      <c r="AA21" s="3">
        <v>0.44</v>
      </c>
      <c r="AB21" s="3">
        <v>0.4</v>
      </c>
      <c r="AC21" s="3">
        <v>0.84</v>
      </c>
      <c r="AD21" s="3">
        <v>0.01</v>
      </c>
      <c r="AE21" s="3">
        <v>0</v>
      </c>
      <c r="AF21" s="3">
        <v>0.01</v>
      </c>
      <c r="AG21" s="3">
        <v>0.21</v>
      </c>
      <c r="AH21" s="3">
        <v>0.03</v>
      </c>
      <c r="AI21" s="3">
        <v>0.24</v>
      </c>
      <c r="AJ21" s="3">
        <v>0.01</v>
      </c>
      <c r="AK21" s="3">
        <v>0</v>
      </c>
      <c r="AL21" s="3">
        <v>0.01</v>
      </c>
      <c r="AM21" s="3">
        <v>0</v>
      </c>
      <c r="AN21" s="3">
        <v>0.01</v>
      </c>
      <c r="AO21" s="3">
        <v>0.01</v>
      </c>
      <c r="AP21" s="3">
        <v>0.01</v>
      </c>
      <c r="AQ21" s="3">
        <v>0.01</v>
      </c>
      <c r="AR21" s="3">
        <v>0.02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5.21</v>
      </c>
      <c r="BK21" s="3">
        <v>0</v>
      </c>
      <c r="BL21" s="3">
        <v>5.21</v>
      </c>
      <c r="BM21" s="3">
        <v>0.43</v>
      </c>
      <c r="BN21" s="3">
        <v>0.01</v>
      </c>
      <c r="BO21" s="3">
        <v>0.44</v>
      </c>
      <c r="BP21" s="3">
        <v>5.64</v>
      </c>
      <c r="BQ21" s="3">
        <v>0.01</v>
      </c>
      <c r="BR21" s="3">
        <v>5.65</v>
      </c>
      <c r="BT21" s="1"/>
      <c r="BU21" s="6"/>
    </row>
    <row r="22" spans="1:73" ht="12">
      <c r="A22" s="1" t="s">
        <v>23</v>
      </c>
      <c r="B22" s="1" t="s">
        <v>25</v>
      </c>
      <c r="C22" s="1" t="s">
        <v>93</v>
      </c>
      <c r="D22" s="2" t="s">
        <v>62</v>
      </c>
      <c r="E22" s="3">
        <v>131.92</v>
      </c>
      <c r="F22" s="3">
        <v>86.74</v>
      </c>
      <c r="G22" s="3">
        <v>1.19</v>
      </c>
      <c r="H22" s="3">
        <v>12.69</v>
      </c>
      <c r="I22" s="3">
        <v>13.88</v>
      </c>
      <c r="J22" s="3">
        <v>45.18</v>
      </c>
      <c r="K22" s="3">
        <v>3.63</v>
      </c>
      <c r="L22" s="3">
        <v>0</v>
      </c>
      <c r="M22" s="3">
        <v>3.63</v>
      </c>
      <c r="N22" s="3">
        <v>0.24</v>
      </c>
      <c r="O22" s="3">
        <v>0</v>
      </c>
      <c r="P22" s="3">
        <v>0.24</v>
      </c>
      <c r="Q22" s="3">
        <v>2.14</v>
      </c>
      <c r="R22" s="3">
        <v>0</v>
      </c>
      <c r="S22" s="3">
        <v>2.14</v>
      </c>
      <c r="T22" s="3">
        <v>2.38</v>
      </c>
      <c r="U22" s="3">
        <v>0</v>
      </c>
      <c r="V22" s="3">
        <v>2.38</v>
      </c>
      <c r="W22" s="3">
        <v>0.18</v>
      </c>
      <c r="X22" s="3">
        <v>0</v>
      </c>
      <c r="Y22" s="3">
        <v>0</v>
      </c>
      <c r="Z22" s="3">
        <v>0.18</v>
      </c>
      <c r="AA22" s="3">
        <v>0.07</v>
      </c>
      <c r="AB22" s="3">
        <v>0.11</v>
      </c>
      <c r="AC22" s="3">
        <v>0.18</v>
      </c>
      <c r="AD22" s="3">
        <v>4.44</v>
      </c>
      <c r="AE22" s="3">
        <v>0.84</v>
      </c>
      <c r="AF22" s="3">
        <v>5.28</v>
      </c>
      <c r="AG22" s="3">
        <v>0.64</v>
      </c>
      <c r="AH22" s="3">
        <v>0.5</v>
      </c>
      <c r="AI22" s="3">
        <v>1.14</v>
      </c>
      <c r="AJ22" s="3">
        <v>0.03</v>
      </c>
      <c r="AK22" s="3">
        <v>0</v>
      </c>
      <c r="AL22" s="3">
        <v>0.03</v>
      </c>
      <c r="AM22" s="3">
        <v>0</v>
      </c>
      <c r="AN22" s="3">
        <v>0</v>
      </c>
      <c r="AO22" s="3">
        <v>0</v>
      </c>
      <c r="AP22" s="3">
        <v>0.03</v>
      </c>
      <c r="AQ22" s="3">
        <v>0</v>
      </c>
      <c r="AR22" s="3">
        <v>0.03</v>
      </c>
      <c r="AS22" s="3">
        <v>0</v>
      </c>
      <c r="AT22" s="3">
        <v>54.71</v>
      </c>
      <c r="AU22" s="3">
        <v>0</v>
      </c>
      <c r="AV22" s="3">
        <v>54.71</v>
      </c>
      <c r="AW22" s="3">
        <v>54.71</v>
      </c>
      <c r="AX22" s="3">
        <v>0</v>
      </c>
      <c r="AY22" s="3">
        <v>54.71</v>
      </c>
      <c r="AZ22" s="3">
        <v>54.71</v>
      </c>
      <c r="BA22" s="3">
        <v>0</v>
      </c>
      <c r="BB22" s="3">
        <v>54.71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10.24</v>
      </c>
      <c r="BK22" s="3">
        <v>0</v>
      </c>
      <c r="BL22" s="3">
        <v>10.24</v>
      </c>
      <c r="BM22" s="3">
        <v>70.99</v>
      </c>
      <c r="BN22" s="3">
        <v>0</v>
      </c>
      <c r="BO22" s="3">
        <v>70.99</v>
      </c>
      <c r="BP22" s="3">
        <v>81.23</v>
      </c>
      <c r="BQ22" s="3">
        <v>0</v>
      </c>
      <c r="BR22" s="3">
        <v>81.23</v>
      </c>
      <c r="BT22" s="1"/>
      <c r="BU22" s="6"/>
    </row>
    <row r="23" spans="1:73" ht="12">
      <c r="A23" s="1" t="s">
        <v>23</v>
      </c>
      <c r="B23" s="1" t="s">
        <v>25</v>
      </c>
      <c r="C23" s="1" t="s">
        <v>94</v>
      </c>
      <c r="D23" s="2" t="s">
        <v>63</v>
      </c>
      <c r="E23" s="3">
        <v>84.64</v>
      </c>
      <c r="F23" s="3">
        <v>37.28</v>
      </c>
      <c r="G23" s="3">
        <v>6.14</v>
      </c>
      <c r="H23" s="3">
        <v>0</v>
      </c>
      <c r="I23" s="3">
        <v>6.14</v>
      </c>
      <c r="J23" s="3">
        <v>47.36</v>
      </c>
      <c r="K23" s="3">
        <v>4.19</v>
      </c>
      <c r="L23" s="3">
        <v>0</v>
      </c>
      <c r="M23" s="3">
        <v>4.19</v>
      </c>
      <c r="N23" s="3">
        <v>1.04</v>
      </c>
      <c r="O23" s="3">
        <v>0</v>
      </c>
      <c r="P23" s="3">
        <v>1.04</v>
      </c>
      <c r="Q23" s="3">
        <v>0</v>
      </c>
      <c r="R23" s="3">
        <v>0</v>
      </c>
      <c r="S23" s="3">
        <v>0</v>
      </c>
      <c r="T23" s="3">
        <v>1.04</v>
      </c>
      <c r="U23" s="3">
        <v>0</v>
      </c>
      <c r="V23" s="3">
        <v>1.04</v>
      </c>
      <c r="W23" s="3">
        <v>4.12</v>
      </c>
      <c r="X23" s="3">
        <v>0.54</v>
      </c>
      <c r="Y23" s="3">
        <v>0</v>
      </c>
      <c r="Z23" s="3">
        <v>4.66</v>
      </c>
      <c r="AA23" s="3">
        <v>3.13</v>
      </c>
      <c r="AB23" s="3">
        <v>0.57</v>
      </c>
      <c r="AC23" s="3">
        <v>3.7</v>
      </c>
      <c r="AD23" s="3">
        <v>0</v>
      </c>
      <c r="AE23" s="3">
        <v>0</v>
      </c>
      <c r="AF23" s="3">
        <v>0</v>
      </c>
      <c r="AG23" s="3">
        <v>1.18</v>
      </c>
      <c r="AH23" s="3">
        <v>0.03</v>
      </c>
      <c r="AI23" s="3">
        <v>1.21</v>
      </c>
      <c r="AJ23" s="3">
        <v>0</v>
      </c>
      <c r="AK23" s="3">
        <v>0</v>
      </c>
      <c r="AL23" s="3">
        <v>0</v>
      </c>
      <c r="AM23" s="3">
        <v>0.01</v>
      </c>
      <c r="AN23" s="3">
        <v>0</v>
      </c>
      <c r="AO23" s="3">
        <v>0.01</v>
      </c>
      <c r="AP23" s="3">
        <v>0.01</v>
      </c>
      <c r="AQ23" s="3">
        <v>0</v>
      </c>
      <c r="AR23" s="3">
        <v>0.01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15.68</v>
      </c>
      <c r="BK23" s="3">
        <v>0</v>
      </c>
      <c r="BL23" s="3">
        <v>15.68</v>
      </c>
      <c r="BM23" s="3">
        <v>0.61</v>
      </c>
      <c r="BN23" s="3">
        <v>0</v>
      </c>
      <c r="BO23" s="3">
        <v>0.61</v>
      </c>
      <c r="BP23" s="3">
        <v>16.29</v>
      </c>
      <c r="BQ23" s="3">
        <v>0</v>
      </c>
      <c r="BR23" s="3">
        <v>16.29</v>
      </c>
      <c r="BT23" s="1"/>
      <c r="BU23" s="6"/>
    </row>
    <row r="24" spans="1:73" ht="12">
      <c r="A24" s="1" t="s">
        <v>23</v>
      </c>
      <c r="B24" s="1" t="s">
        <v>25</v>
      </c>
      <c r="C24" s="1" t="s">
        <v>95</v>
      </c>
      <c r="D24" s="2" t="s">
        <v>64</v>
      </c>
      <c r="E24" s="3">
        <v>46.54</v>
      </c>
      <c r="F24" s="3">
        <v>37.42</v>
      </c>
      <c r="G24" s="3">
        <v>7.74</v>
      </c>
      <c r="H24" s="3">
        <v>0</v>
      </c>
      <c r="I24" s="3">
        <v>7.74</v>
      </c>
      <c r="J24" s="3">
        <v>9.12</v>
      </c>
      <c r="K24" s="3">
        <v>0.89</v>
      </c>
      <c r="L24" s="3">
        <v>0</v>
      </c>
      <c r="M24" s="3">
        <v>0.89</v>
      </c>
      <c r="N24" s="3">
        <v>1.93</v>
      </c>
      <c r="O24" s="3">
        <v>0</v>
      </c>
      <c r="P24" s="3">
        <v>1.93</v>
      </c>
      <c r="Q24" s="3">
        <v>0</v>
      </c>
      <c r="R24" s="3">
        <v>0</v>
      </c>
      <c r="S24" s="3">
        <v>0</v>
      </c>
      <c r="T24" s="3">
        <v>1.93</v>
      </c>
      <c r="U24" s="3">
        <v>0</v>
      </c>
      <c r="V24" s="3">
        <v>1.93</v>
      </c>
      <c r="W24" s="3">
        <v>4.1</v>
      </c>
      <c r="X24" s="3">
        <v>0.22</v>
      </c>
      <c r="Y24" s="3">
        <v>0</v>
      </c>
      <c r="Z24" s="3">
        <v>4.32</v>
      </c>
      <c r="AA24" s="3">
        <v>0.76</v>
      </c>
      <c r="AB24" s="3">
        <v>0.36</v>
      </c>
      <c r="AC24" s="3">
        <v>1.12</v>
      </c>
      <c r="AD24" s="3">
        <v>0</v>
      </c>
      <c r="AE24" s="3">
        <v>0</v>
      </c>
      <c r="AF24" s="3">
        <v>0</v>
      </c>
      <c r="AG24" s="3">
        <v>0.88</v>
      </c>
      <c r="AH24" s="3">
        <v>0.02</v>
      </c>
      <c r="AI24" s="3">
        <v>0.9</v>
      </c>
      <c r="AJ24" s="3">
        <v>0.01</v>
      </c>
      <c r="AK24" s="3">
        <v>0</v>
      </c>
      <c r="AL24" s="3">
        <v>0.01</v>
      </c>
      <c r="AM24" s="3">
        <v>0</v>
      </c>
      <c r="AN24" s="3">
        <v>0</v>
      </c>
      <c r="AO24" s="3">
        <v>0</v>
      </c>
      <c r="AP24" s="3">
        <v>0.01</v>
      </c>
      <c r="AQ24" s="3">
        <v>0</v>
      </c>
      <c r="AR24" s="3">
        <v>0.01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12.21</v>
      </c>
      <c r="BK24" s="3">
        <v>0</v>
      </c>
      <c r="BL24" s="3">
        <v>12.21</v>
      </c>
      <c r="BM24" s="3">
        <v>0.38</v>
      </c>
      <c r="BN24" s="3">
        <v>0</v>
      </c>
      <c r="BO24" s="3">
        <v>0.38</v>
      </c>
      <c r="BP24" s="3">
        <v>12.59</v>
      </c>
      <c r="BQ24" s="3">
        <v>0</v>
      </c>
      <c r="BR24" s="3">
        <v>12.59</v>
      </c>
      <c r="BT24" s="1"/>
      <c r="BU24" s="6"/>
    </row>
    <row r="25" spans="1:73" ht="12">
      <c r="A25" s="1" t="s">
        <v>23</v>
      </c>
      <c r="B25" s="1" t="s">
        <v>25</v>
      </c>
      <c r="C25" s="1" t="s">
        <v>66</v>
      </c>
      <c r="D25" s="2" t="s">
        <v>65</v>
      </c>
      <c r="E25" s="3">
        <v>651.15</v>
      </c>
      <c r="F25" s="3">
        <v>651.15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0.11</v>
      </c>
      <c r="O25" s="3">
        <v>0</v>
      </c>
      <c r="P25" s="3">
        <v>0.11</v>
      </c>
      <c r="Q25" s="3">
        <v>0.01</v>
      </c>
      <c r="R25" s="3">
        <v>8.87</v>
      </c>
      <c r="S25" s="3">
        <v>8.88</v>
      </c>
      <c r="T25" s="3">
        <v>0.12</v>
      </c>
      <c r="U25" s="3">
        <v>8.87</v>
      </c>
      <c r="V25" s="3">
        <v>8.99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45.96</v>
      </c>
      <c r="AV25" s="3">
        <v>45.96</v>
      </c>
      <c r="AW25" s="3">
        <v>0</v>
      </c>
      <c r="AX25" s="3">
        <v>45.96</v>
      </c>
      <c r="AY25" s="3">
        <v>45.96</v>
      </c>
      <c r="AZ25" s="3">
        <v>0</v>
      </c>
      <c r="BA25" s="3">
        <v>45.96</v>
      </c>
      <c r="BB25" s="3">
        <v>45.96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0.11</v>
      </c>
      <c r="BK25" s="3">
        <v>0</v>
      </c>
      <c r="BL25" s="3">
        <v>0.11</v>
      </c>
      <c r="BM25" s="3">
        <v>0.01</v>
      </c>
      <c r="BN25" s="3">
        <v>54.83</v>
      </c>
      <c r="BO25" s="3">
        <v>54.84</v>
      </c>
      <c r="BP25" s="3">
        <v>0.12</v>
      </c>
      <c r="BQ25" s="3">
        <v>54.83</v>
      </c>
      <c r="BR25" s="3">
        <v>54.95</v>
      </c>
      <c r="BT25" s="1"/>
      <c r="BU25" s="6"/>
    </row>
    <row r="27" spans="5:61" ht="12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ht="12">
      <c r="F28" s="5"/>
    </row>
    <row r="29" spans="69:70" ht="12">
      <c r="BQ29" s="4"/>
      <c r="BR29" s="4"/>
    </row>
    <row r="30" spans="69:70" ht="12">
      <c r="BQ30" s="4"/>
      <c r="BR30" s="4"/>
    </row>
  </sheetData>
  <conditionalFormatting sqref="BU2:BU25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