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'Data'!$B$1:$AQ$18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<sst xmlns="http://schemas.openxmlformats.org/spreadsheetml/2006/main" count="70" uniqueCount="42">
  <si>
    <t>[In millions of dollars. Cover financial</t>
  </si>
  <si>
    <t>activity during 2 year calendar period indicated. Data have not been</t>
  </si>
  <si>
    <t>adjusted for transfers between affiliated committees]</t>
  </si>
  <si>
    <t>Committee type</t>
  </si>
  <si>
    <t xml:space="preserve">  Total</t>
  </si>
  <si>
    <t>Corporate</t>
  </si>
  <si>
    <t>Labor</t>
  </si>
  <si>
    <t>Trade/membership/health</t>
  </si>
  <si>
    <t>Nonconnected</t>
  </si>
  <si>
    <t>Cooperative</t>
  </si>
  <si>
    <t>Corporation without stock</t>
  </si>
  <si>
    <t>\1 Comprises contributions to candidates, independent expenditures,</t>
  </si>
  <si>
    <t>and other disbursements.</t>
  </si>
  <si>
    <t>Source: U.S. Federal Election Commission,</t>
  </si>
  <si>
    <t xml:space="preserve">FEC Reports on Financial Activity, Final Report, </t>
  </si>
  <si>
    <t>Party and Non-party Political Committees, biennial.</t>
  </si>
  <si>
    <t>FOOTNOTES</t>
  </si>
  <si>
    <t>1981 to 82</t>
  </si>
  <si>
    <t>1983 to 84</t>
  </si>
  <si>
    <t>1985 to 86</t>
  </si>
  <si>
    <t>1987 to 88</t>
  </si>
  <si>
    <t>1989 to 90</t>
  </si>
  <si>
    <t>1991 to 92</t>
  </si>
  <si>
    <t>1993 to 94</t>
  </si>
  <si>
    <t>1995 to 96</t>
  </si>
  <si>
    <t>1997 to 98</t>
  </si>
  <si>
    <t>1999 to 00</t>
  </si>
  <si>
    <t>2001 to 02</t>
  </si>
  <si>
    <t>2003 to 04</t>
  </si>
  <si>
    <t>2005 to 06</t>
  </si>
  <si>
    <t>1979 to 80</t>
  </si>
  <si>
    <t>http://www.fec.gov/</t>
  </si>
  <si>
    <t xml:space="preserve">Receipts (million dollars)         </t>
  </si>
  <si>
    <t xml:space="preserve">Disbursements \1 (million dollars)         </t>
  </si>
  <si>
    <t xml:space="preserve">Contributions to candidates (million dollars)         </t>
  </si>
  <si>
    <r>
      <t>Table 409.</t>
    </r>
    <r>
      <rPr>
        <b/>
        <sz val="12"/>
        <rFont val="Courier New"/>
        <family val="3"/>
      </rPr>
      <t xml:space="preserve"> Political Action Committees--Financial Activity Summary by Committee Type: 1979 to 2006</t>
    </r>
  </si>
  <si>
    <t>HEADNOTE</t>
  </si>
  <si>
    <t>[Back to table]</t>
  </si>
  <si>
    <t>[See notes]</t>
  </si>
  <si>
    <t>For more information:</t>
  </si>
  <si>
    <t>Source: U.S. Federal Election Commission, FEC Reports on Financial Activity, Final Report, Party and</t>
  </si>
  <si>
    <t>Non-party Political Committees, biennial.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</si>
</sst>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16" applyNumberFormat="1" applyAlignment="1">
      <alignment/>
    </xf>
    <xf numFmtId="0" fontId="4" fillId="0" borderId="2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2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172" fontId="0" fillId="0" borderId="4" xfId="0" applyNumberFormat="1" applyBorder="1" applyAlignment="1">
      <alignment/>
    </xf>
    <xf numFmtId="172" fontId="4" fillId="0" borderId="4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0" fontId="5" fillId="0" borderId="0" xfId="16" applyAlignment="1">
      <alignment/>
    </xf>
    <xf numFmtId="0" fontId="0" fillId="0" borderId="2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7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4" fillId="0" borderId="8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fill" vertical="center" wrapText="1"/>
    </xf>
    <xf numFmtId="0" fontId="0" fillId="0" borderId="6" xfId="0" applyBorder="1" applyAlignment="1">
      <alignment horizontal="fill" vertical="center" wrapText="1"/>
    </xf>
    <xf numFmtId="0" fontId="0" fillId="0" borderId="0" xfId="0" applyBorder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0" fillId="0" borderId="8" xfId="0" applyNumberFormat="1" applyFont="1" applyBorder="1" applyAlignment="1">
      <alignment horizontal="fill" vertical="center" wrapText="1"/>
    </xf>
    <xf numFmtId="0" fontId="0" fillId="0" borderId="5" xfId="0" applyBorder="1" applyAlignment="1">
      <alignment horizontal="fill" vertical="center" wrapText="1"/>
    </xf>
    <xf numFmtId="0" fontId="0" fillId="0" borderId="1" xfId="0" applyBorder="1" applyAlignment="1">
      <alignment horizontal="fill" vertical="center" wrapText="1"/>
    </xf>
    <xf numFmtId="0" fontId="0" fillId="0" borderId="7" xfId="0" applyBorder="1" applyAlignment="1">
      <alignment horizontal="fill" vertical="center" wrapText="1"/>
    </xf>
    <xf numFmtId="0" fontId="0" fillId="0" borderId="4" xfId="0" applyBorder="1" applyAlignment="1">
      <alignment horizontal="fill" vertical="center" wrapText="1"/>
    </xf>
    <xf numFmtId="0" fontId="0" fillId="0" borderId="2" xfId="0" applyBorder="1" applyAlignment="1">
      <alignment horizontal="fill" vertical="center" wrapText="1"/>
    </xf>
    <xf numFmtId="0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c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"/>
  <sheetViews>
    <sheetView showGridLines="0" tabSelected="1" showOutlineSymbol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69921875" defaultRowHeight="15.75"/>
  <cols>
    <col min="1" max="1" width="26.8984375" style="0" customWidth="1"/>
    <col min="2" max="43" width="12.69921875" style="0" customWidth="1"/>
  </cols>
  <sheetData>
    <row r="1" ht="15.75" customHeight="1">
      <c r="A1" s="52" t="s">
        <v>35</v>
      </c>
    </row>
    <row r="3" ht="15.75">
      <c r="A3" s="30" t="s">
        <v>38</v>
      </c>
    </row>
    <row r="4" spans="1:43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5.75">
      <c r="A5" s="39" t="s">
        <v>3</v>
      </c>
      <c r="B5" s="46" t="s">
        <v>32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6" t="s">
        <v>33</v>
      </c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9"/>
      <c r="AD5" s="42" t="s">
        <v>34</v>
      </c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</row>
    <row r="6" spans="1:43" ht="15.75">
      <c r="A6" s="40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0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51"/>
      <c r="AD6" s="44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</row>
    <row r="7" spans="1:43" ht="15.75" customHeight="1">
      <c r="A7" s="40"/>
      <c r="B7" s="38" t="s">
        <v>30</v>
      </c>
      <c r="C7" s="38" t="s">
        <v>17</v>
      </c>
      <c r="D7" s="38" t="s">
        <v>18</v>
      </c>
      <c r="E7" s="38" t="s">
        <v>19</v>
      </c>
      <c r="F7" s="38" t="s">
        <v>20</v>
      </c>
      <c r="G7" s="38" t="s">
        <v>21</v>
      </c>
      <c r="H7" s="38" t="s">
        <v>22</v>
      </c>
      <c r="I7" s="38" t="s">
        <v>23</v>
      </c>
      <c r="J7" s="38" t="s">
        <v>24</v>
      </c>
      <c r="K7" s="38" t="s">
        <v>25</v>
      </c>
      <c r="L7" s="38" t="s">
        <v>26</v>
      </c>
      <c r="M7" s="38" t="s">
        <v>27</v>
      </c>
      <c r="N7" s="38" t="s">
        <v>28</v>
      </c>
      <c r="O7" s="38" t="s">
        <v>29</v>
      </c>
      <c r="P7" s="36" t="s">
        <v>30</v>
      </c>
      <c r="Q7" s="32" t="s">
        <v>17</v>
      </c>
      <c r="R7" s="32" t="s">
        <v>18</v>
      </c>
      <c r="S7" s="32" t="s">
        <v>19</v>
      </c>
      <c r="T7" s="32" t="s">
        <v>20</v>
      </c>
      <c r="U7" s="32" t="s">
        <v>21</v>
      </c>
      <c r="V7" s="32" t="s">
        <v>22</v>
      </c>
      <c r="W7" s="32" t="s">
        <v>23</v>
      </c>
      <c r="X7" s="32" t="s">
        <v>24</v>
      </c>
      <c r="Y7" s="32" t="s">
        <v>25</v>
      </c>
      <c r="Z7" s="32" t="s">
        <v>26</v>
      </c>
      <c r="AA7" s="32" t="s">
        <v>27</v>
      </c>
      <c r="AB7" s="32" t="s">
        <v>28</v>
      </c>
      <c r="AC7" s="34" t="s">
        <v>29</v>
      </c>
      <c r="AD7" s="32" t="s">
        <v>30</v>
      </c>
      <c r="AE7" s="32" t="s">
        <v>17</v>
      </c>
      <c r="AF7" s="32" t="s">
        <v>18</v>
      </c>
      <c r="AG7" s="32" t="s">
        <v>19</v>
      </c>
      <c r="AH7" s="32" t="s">
        <v>20</v>
      </c>
      <c r="AI7" s="32" t="s">
        <v>21</v>
      </c>
      <c r="AJ7" s="32" t="s">
        <v>22</v>
      </c>
      <c r="AK7" s="32" t="s">
        <v>23</v>
      </c>
      <c r="AL7" s="32" t="s">
        <v>24</v>
      </c>
      <c r="AM7" s="32" t="s">
        <v>25</v>
      </c>
      <c r="AN7" s="32" t="s">
        <v>26</v>
      </c>
      <c r="AO7" s="32" t="s">
        <v>27</v>
      </c>
      <c r="AP7" s="32" t="s">
        <v>28</v>
      </c>
      <c r="AQ7" s="32" t="s">
        <v>29</v>
      </c>
    </row>
    <row r="8" spans="1:43" ht="15.75">
      <c r="A8" s="4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7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5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 spans="1:43" ht="16.5">
      <c r="A9" s="16" t="s">
        <v>4</v>
      </c>
      <c r="B9" s="23">
        <v>137.7</v>
      </c>
      <c r="C9" s="23">
        <v>199.5</v>
      </c>
      <c r="D9" s="23">
        <v>288.7</v>
      </c>
      <c r="E9" s="23">
        <v>353.4</v>
      </c>
      <c r="F9" s="23">
        <v>384.6</v>
      </c>
      <c r="G9" s="26">
        <v>372.1</v>
      </c>
      <c r="H9" s="23">
        <v>385.530507</v>
      </c>
      <c r="I9" s="23">
        <v>391.760117</v>
      </c>
      <c r="J9" s="23">
        <v>437.372321</v>
      </c>
      <c r="K9" s="23">
        <v>502.57684</v>
      </c>
      <c r="L9" s="23">
        <v>604.911069</v>
      </c>
      <c r="M9" s="23">
        <v>685.3</v>
      </c>
      <c r="N9" s="23">
        <v>915.7</v>
      </c>
      <c r="O9" s="23">
        <v>477.4</v>
      </c>
      <c r="P9" s="28">
        <v>131.2</v>
      </c>
      <c r="Q9" s="23">
        <v>190.2</v>
      </c>
      <c r="R9" s="23">
        <v>266.8</v>
      </c>
      <c r="S9" s="23">
        <v>340</v>
      </c>
      <c r="T9" s="23">
        <v>364.2</v>
      </c>
      <c r="U9" s="26">
        <v>357.6</v>
      </c>
      <c r="V9" s="23">
        <v>394.785896</v>
      </c>
      <c r="W9" s="23">
        <v>388.102643</v>
      </c>
      <c r="X9" s="23">
        <v>430</v>
      </c>
      <c r="Y9" s="23">
        <v>470.830847</v>
      </c>
      <c r="Z9" s="23">
        <v>579.35833</v>
      </c>
      <c r="AA9" s="23">
        <v>656.5</v>
      </c>
      <c r="AB9" s="23">
        <v>842.9</v>
      </c>
      <c r="AC9" s="19">
        <v>394.1</v>
      </c>
      <c r="AD9" s="17">
        <v>60.2</v>
      </c>
      <c r="AE9" s="17">
        <v>87.6</v>
      </c>
      <c r="AF9" s="17">
        <v>113</v>
      </c>
      <c r="AG9" s="17">
        <v>139.8</v>
      </c>
      <c r="AH9" s="17">
        <v>159.2</v>
      </c>
      <c r="AI9" s="18">
        <v>159.1</v>
      </c>
      <c r="AJ9" s="18">
        <v>188.9</v>
      </c>
      <c r="AK9" s="17">
        <v>189.631119</v>
      </c>
      <c r="AL9" s="18">
        <v>217.9</v>
      </c>
      <c r="AM9" s="17">
        <v>219.943566</v>
      </c>
      <c r="AN9" s="17">
        <v>259.829774</v>
      </c>
      <c r="AO9" s="17">
        <v>282</v>
      </c>
      <c r="AP9" s="20">
        <v>310.5</v>
      </c>
      <c r="AQ9" s="24">
        <v>141.1</v>
      </c>
    </row>
    <row r="10" spans="1:43" ht="15.75">
      <c r="A10" s="12" t="s">
        <v>5</v>
      </c>
      <c r="B10" s="22">
        <v>33.9</v>
      </c>
      <c r="C10" s="22">
        <v>47.1</v>
      </c>
      <c r="D10" s="22">
        <v>66.3</v>
      </c>
      <c r="E10" s="22">
        <v>82</v>
      </c>
      <c r="F10" s="22">
        <v>96.9</v>
      </c>
      <c r="G10" s="25">
        <v>106.5</v>
      </c>
      <c r="H10" s="22">
        <v>112.517482</v>
      </c>
      <c r="I10" s="22">
        <v>114.995661</v>
      </c>
      <c r="J10" s="25">
        <v>133.8</v>
      </c>
      <c r="K10" s="22">
        <v>144.115389</v>
      </c>
      <c r="L10" s="22">
        <v>164.454559</v>
      </c>
      <c r="M10" s="22">
        <v>191.7</v>
      </c>
      <c r="N10" s="22">
        <v>239</v>
      </c>
      <c r="O10" s="22">
        <v>131.2</v>
      </c>
      <c r="P10" s="27">
        <v>31.4</v>
      </c>
      <c r="Q10" s="22">
        <v>43.3</v>
      </c>
      <c r="R10" s="22">
        <v>59.2</v>
      </c>
      <c r="S10" s="22">
        <v>79.3</v>
      </c>
      <c r="T10" s="22">
        <v>89.8</v>
      </c>
      <c r="U10" s="25">
        <v>101.1</v>
      </c>
      <c r="V10" s="25">
        <v>112.4</v>
      </c>
      <c r="W10" s="22">
        <v>116.814143</v>
      </c>
      <c r="X10" s="25">
        <v>130.6</v>
      </c>
      <c r="Y10" s="22">
        <v>137.570423</v>
      </c>
      <c r="Z10" s="22">
        <v>158.329869</v>
      </c>
      <c r="AA10" s="22">
        <v>178.3</v>
      </c>
      <c r="AB10" s="22">
        <v>221.6</v>
      </c>
      <c r="AC10" s="10">
        <v>116.3</v>
      </c>
      <c r="AD10" s="5">
        <v>21.6</v>
      </c>
      <c r="AE10" s="5">
        <v>29.4</v>
      </c>
      <c r="AF10" s="5">
        <v>39</v>
      </c>
      <c r="AG10" s="5">
        <v>49.6</v>
      </c>
      <c r="AH10" s="5">
        <v>56.2</v>
      </c>
      <c r="AI10" s="6">
        <v>58.1</v>
      </c>
      <c r="AJ10" s="6">
        <v>68.4</v>
      </c>
      <c r="AK10" s="5">
        <v>69.610433</v>
      </c>
      <c r="AL10" s="6">
        <v>78.2</v>
      </c>
      <c r="AM10" s="5">
        <v>78.01875</v>
      </c>
      <c r="AN10" s="5">
        <v>91.525699</v>
      </c>
      <c r="AO10" s="5">
        <v>99.6</v>
      </c>
      <c r="AP10" s="21">
        <v>115.6</v>
      </c>
      <c r="AQ10" s="21">
        <v>56.5</v>
      </c>
    </row>
    <row r="11" spans="1:43" ht="15.75">
      <c r="A11" s="12" t="s">
        <v>6</v>
      </c>
      <c r="B11" s="22">
        <v>25.7</v>
      </c>
      <c r="C11" s="22">
        <v>37.5</v>
      </c>
      <c r="D11" s="22">
        <v>51.1</v>
      </c>
      <c r="E11" s="22">
        <v>65.3</v>
      </c>
      <c r="F11" s="22">
        <v>78.5</v>
      </c>
      <c r="G11" s="25">
        <v>88.9</v>
      </c>
      <c r="H11" s="22">
        <v>89.935941</v>
      </c>
      <c r="I11" s="22">
        <v>90.303181</v>
      </c>
      <c r="J11" s="25">
        <v>104.1</v>
      </c>
      <c r="K11" s="22">
        <v>111.312402</v>
      </c>
      <c r="L11" s="22">
        <v>136.011151</v>
      </c>
      <c r="M11" s="22">
        <v>167.8</v>
      </c>
      <c r="N11" s="22">
        <v>191.7</v>
      </c>
      <c r="O11" s="22">
        <v>100.3</v>
      </c>
      <c r="P11" s="27">
        <v>25.1</v>
      </c>
      <c r="Q11" s="22">
        <v>34.8</v>
      </c>
      <c r="R11" s="22">
        <v>47.5</v>
      </c>
      <c r="S11" s="22">
        <v>57.9</v>
      </c>
      <c r="T11" s="22">
        <v>74.1</v>
      </c>
      <c r="U11" s="25">
        <v>84.6</v>
      </c>
      <c r="V11" s="25">
        <v>94.6</v>
      </c>
      <c r="W11" s="22">
        <v>88.437349</v>
      </c>
      <c r="X11" s="25">
        <v>99.8</v>
      </c>
      <c r="Y11" s="22">
        <v>98.247303</v>
      </c>
      <c r="Z11" s="22">
        <v>128.69239</v>
      </c>
      <c r="AA11" s="22">
        <v>158</v>
      </c>
      <c r="AB11" s="22">
        <v>182.9</v>
      </c>
      <c r="AC11" s="10">
        <v>73.1</v>
      </c>
      <c r="AD11" s="5">
        <v>14.2</v>
      </c>
      <c r="AE11" s="5">
        <v>20.9</v>
      </c>
      <c r="AF11" s="5">
        <v>26.2</v>
      </c>
      <c r="AG11" s="5">
        <v>31</v>
      </c>
      <c r="AH11" s="5">
        <v>35.5</v>
      </c>
      <c r="AI11" s="6">
        <v>34.7</v>
      </c>
      <c r="AJ11" s="6">
        <v>41.4</v>
      </c>
      <c r="AK11" s="5">
        <v>41.867393</v>
      </c>
      <c r="AL11" s="5">
        <v>48</v>
      </c>
      <c r="AM11" s="5">
        <v>44.606983</v>
      </c>
      <c r="AN11" s="5">
        <v>51.573364</v>
      </c>
      <c r="AO11" s="5">
        <v>53.9</v>
      </c>
      <c r="AP11" s="21">
        <v>52.1</v>
      </c>
      <c r="AQ11" s="21">
        <v>21.1</v>
      </c>
    </row>
    <row r="12" spans="1:43" ht="15.75">
      <c r="A12" s="31" t="s">
        <v>7</v>
      </c>
      <c r="B12" s="22">
        <v>33.9</v>
      </c>
      <c r="C12" s="22">
        <v>43.4</v>
      </c>
      <c r="D12" s="22">
        <v>59.3</v>
      </c>
      <c r="E12" s="22">
        <v>75.4</v>
      </c>
      <c r="F12" s="22">
        <v>89.5</v>
      </c>
      <c r="G12" s="25">
        <v>92.5</v>
      </c>
      <c r="H12" s="22">
        <v>95.740556</v>
      </c>
      <c r="I12" s="22">
        <v>96.372055</v>
      </c>
      <c r="J12" s="22">
        <v>106</v>
      </c>
      <c r="K12" s="22">
        <v>119.576494</v>
      </c>
      <c r="L12" s="22">
        <v>142.870952</v>
      </c>
      <c r="M12" s="22">
        <v>166.7</v>
      </c>
      <c r="N12" s="22">
        <v>181.8</v>
      </c>
      <c r="O12" s="22">
        <v>95.4</v>
      </c>
      <c r="P12" s="27">
        <v>32</v>
      </c>
      <c r="Q12" s="22">
        <v>41.9</v>
      </c>
      <c r="R12" s="22">
        <v>54</v>
      </c>
      <c r="S12" s="22">
        <v>73.3</v>
      </c>
      <c r="T12" s="22">
        <v>83.7</v>
      </c>
      <c r="U12" s="25">
        <v>88.1</v>
      </c>
      <c r="V12" s="25">
        <v>97.5</v>
      </c>
      <c r="W12" s="22">
        <v>94.122563</v>
      </c>
      <c r="X12" s="25">
        <v>105.4</v>
      </c>
      <c r="Y12" s="22">
        <v>114.365202</v>
      </c>
      <c r="Z12" s="22">
        <v>137.150301</v>
      </c>
      <c r="AA12" s="22">
        <v>165.7</v>
      </c>
      <c r="AB12" s="22">
        <v>170.1</v>
      </c>
      <c r="AC12" s="10">
        <v>74.6</v>
      </c>
      <c r="AD12" s="5">
        <v>17</v>
      </c>
      <c r="AE12" s="5">
        <v>22.9</v>
      </c>
      <c r="AF12" s="5">
        <v>28.3</v>
      </c>
      <c r="AG12" s="5">
        <v>34.6</v>
      </c>
      <c r="AH12" s="5">
        <v>41.2</v>
      </c>
      <c r="AI12" s="6">
        <v>44.8</v>
      </c>
      <c r="AJ12" s="6">
        <v>53.9</v>
      </c>
      <c r="AK12" s="5">
        <v>52.85363</v>
      </c>
      <c r="AL12" s="5">
        <v>60.2</v>
      </c>
      <c r="AM12" s="5">
        <v>62.322845</v>
      </c>
      <c r="AN12" s="5">
        <v>71.802756</v>
      </c>
      <c r="AO12" s="5">
        <v>46.3</v>
      </c>
      <c r="AP12" s="21">
        <v>83.2</v>
      </c>
      <c r="AQ12" s="21">
        <v>38</v>
      </c>
    </row>
    <row r="13" spans="1:43" ht="15.75">
      <c r="A13" s="12" t="s">
        <v>8</v>
      </c>
      <c r="B13" s="22">
        <v>40.1</v>
      </c>
      <c r="C13" s="22">
        <v>64.7</v>
      </c>
      <c r="D13" s="22">
        <v>102.8</v>
      </c>
      <c r="E13" s="22">
        <v>118.6</v>
      </c>
      <c r="F13" s="22">
        <v>106.3</v>
      </c>
      <c r="G13" s="25">
        <v>71.6</v>
      </c>
      <c r="H13" s="22">
        <v>73.810989</v>
      </c>
      <c r="I13" s="22">
        <v>76.860606</v>
      </c>
      <c r="J13" s="25">
        <v>81.2</v>
      </c>
      <c r="K13" s="22">
        <v>114.321557</v>
      </c>
      <c r="L13" s="22">
        <v>144.266748</v>
      </c>
      <c r="M13" s="22">
        <v>145.8</v>
      </c>
      <c r="N13" s="22">
        <v>289.4</v>
      </c>
      <c r="O13" s="22">
        <v>141.6</v>
      </c>
      <c r="P13" s="27">
        <v>38.6</v>
      </c>
      <c r="Q13" s="22">
        <v>64.3</v>
      </c>
      <c r="R13" s="22">
        <v>97.4</v>
      </c>
      <c r="S13" s="22">
        <v>118.4</v>
      </c>
      <c r="T13" s="22">
        <v>104.9</v>
      </c>
      <c r="U13" s="25">
        <v>71.4</v>
      </c>
      <c r="V13" s="25">
        <v>76.2</v>
      </c>
      <c r="W13" s="22">
        <v>75.060494</v>
      </c>
      <c r="X13" s="25">
        <v>81.3</v>
      </c>
      <c r="Y13" s="22">
        <v>107.775031</v>
      </c>
      <c r="Z13" s="22">
        <v>139.662019</v>
      </c>
      <c r="AA13" s="22">
        <v>141.3</v>
      </c>
      <c r="AB13" s="22">
        <v>255.2</v>
      </c>
      <c r="AC13" s="10">
        <v>122.6</v>
      </c>
      <c r="AD13" s="5">
        <v>5.2</v>
      </c>
      <c r="AE13" s="5">
        <v>11</v>
      </c>
      <c r="AF13" s="5">
        <v>15.3</v>
      </c>
      <c r="AG13" s="5">
        <v>19.4</v>
      </c>
      <c r="AH13" s="5">
        <v>20.3</v>
      </c>
      <c r="AI13" s="6">
        <v>15.1</v>
      </c>
      <c r="AJ13" s="6">
        <v>18.3</v>
      </c>
      <c r="AK13" s="5">
        <v>18.201369</v>
      </c>
      <c r="AL13" s="5">
        <v>24</v>
      </c>
      <c r="AM13" s="5">
        <v>28.154544</v>
      </c>
      <c r="AN13" s="5">
        <v>37.297383</v>
      </c>
      <c r="AO13" s="5">
        <v>75.1</v>
      </c>
      <c r="AP13" s="21">
        <v>52.5</v>
      </c>
      <c r="AQ13" s="21">
        <v>22</v>
      </c>
    </row>
    <row r="14" spans="1:43" ht="15.75">
      <c r="A14" s="12" t="s">
        <v>9</v>
      </c>
      <c r="B14" s="22">
        <v>2.8</v>
      </c>
      <c r="C14" s="22">
        <v>4.1</v>
      </c>
      <c r="D14" s="22">
        <v>4.5</v>
      </c>
      <c r="E14" s="22">
        <v>4.7</v>
      </c>
      <c r="F14" s="22">
        <v>4.9</v>
      </c>
      <c r="G14" s="22">
        <v>5</v>
      </c>
      <c r="H14" s="22">
        <v>4.794929</v>
      </c>
      <c r="I14" s="22">
        <v>4.377763</v>
      </c>
      <c r="J14" s="25">
        <v>3.9</v>
      </c>
      <c r="K14" s="22">
        <v>4.468403</v>
      </c>
      <c r="L14" s="22">
        <v>3.71655</v>
      </c>
      <c r="M14" s="22">
        <v>3.7</v>
      </c>
      <c r="N14" s="22">
        <v>4.2</v>
      </c>
      <c r="O14" s="22">
        <v>2.7</v>
      </c>
      <c r="P14" s="27">
        <v>2.7</v>
      </c>
      <c r="Q14" s="22">
        <v>3.8</v>
      </c>
      <c r="R14" s="22">
        <v>4.5</v>
      </c>
      <c r="S14" s="22">
        <v>4.7</v>
      </c>
      <c r="T14" s="22">
        <v>4.5</v>
      </c>
      <c r="U14" s="25">
        <v>4.8</v>
      </c>
      <c r="V14" s="25">
        <v>4.9</v>
      </c>
      <c r="W14" s="22">
        <v>4.516979</v>
      </c>
      <c r="X14" s="25">
        <v>4.2</v>
      </c>
      <c r="Y14" s="22">
        <v>4.345123</v>
      </c>
      <c r="Z14" s="22">
        <v>3.297957</v>
      </c>
      <c r="AA14" s="22">
        <v>3.6</v>
      </c>
      <c r="AB14" s="22">
        <v>3.9</v>
      </c>
      <c r="AC14" s="10">
        <v>1.9</v>
      </c>
      <c r="AD14" s="5">
        <v>1.5</v>
      </c>
      <c r="AE14" s="5">
        <v>2.2</v>
      </c>
      <c r="AF14" s="5">
        <v>2.6</v>
      </c>
      <c r="AG14" s="5">
        <v>2.7</v>
      </c>
      <c r="AH14" s="5">
        <v>2.7</v>
      </c>
      <c r="AI14" s="6">
        <v>2.9</v>
      </c>
      <c r="AJ14" s="5">
        <v>3</v>
      </c>
      <c r="AK14" s="5">
        <v>3.035003</v>
      </c>
      <c r="AL14" s="5">
        <v>3</v>
      </c>
      <c r="AM14" s="5">
        <v>2.411076</v>
      </c>
      <c r="AN14" s="5">
        <v>2.360236</v>
      </c>
      <c r="AO14" s="5">
        <v>2.7</v>
      </c>
      <c r="AP14" s="21">
        <v>2.9</v>
      </c>
      <c r="AQ14" s="21">
        <v>1.4</v>
      </c>
    </row>
    <row r="15" spans="1:43" ht="15.75">
      <c r="A15" s="13" t="s">
        <v>10</v>
      </c>
      <c r="B15" s="8">
        <v>1.4</v>
      </c>
      <c r="C15" s="8">
        <v>2.7</v>
      </c>
      <c r="D15" s="8">
        <v>4.6</v>
      </c>
      <c r="E15" s="8">
        <v>7.4</v>
      </c>
      <c r="F15" s="9">
        <v>8.5</v>
      </c>
      <c r="G15" s="8">
        <v>7.6</v>
      </c>
      <c r="H15" s="9">
        <v>8.73061</v>
      </c>
      <c r="I15" s="9">
        <v>8.850851</v>
      </c>
      <c r="J15" s="8">
        <v>8.5</v>
      </c>
      <c r="K15" s="9">
        <v>8.782595</v>
      </c>
      <c r="L15" s="9">
        <v>13.591109</v>
      </c>
      <c r="M15" s="9">
        <v>9.7</v>
      </c>
      <c r="N15" s="9">
        <v>9.6</v>
      </c>
      <c r="O15" s="9">
        <v>6.1</v>
      </c>
      <c r="P15" s="29">
        <v>1.3</v>
      </c>
      <c r="Q15" s="8">
        <v>2.1</v>
      </c>
      <c r="R15" s="8">
        <v>4.2</v>
      </c>
      <c r="S15" s="8">
        <v>6.4</v>
      </c>
      <c r="T15" s="9">
        <v>7.2</v>
      </c>
      <c r="U15" s="8">
        <v>7.7</v>
      </c>
      <c r="V15" s="8">
        <v>9.2</v>
      </c>
      <c r="W15" s="9">
        <v>9.151115</v>
      </c>
      <c r="X15" s="8">
        <v>8.7</v>
      </c>
      <c r="Y15" s="9">
        <v>8.527765</v>
      </c>
      <c r="Z15" s="9">
        <v>12.225794</v>
      </c>
      <c r="AA15" s="9">
        <v>9.6</v>
      </c>
      <c r="AB15" s="9">
        <v>9.2</v>
      </c>
      <c r="AC15" s="11">
        <v>5.7</v>
      </c>
      <c r="AD15" s="8">
        <v>0.7</v>
      </c>
      <c r="AE15" s="8">
        <v>1.1</v>
      </c>
      <c r="AF15" s="8">
        <v>1.5</v>
      </c>
      <c r="AG15" s="8">
        <v>2.6</v>
      </c>
      <c r="AH15" s="9">
        <v>3.3</v>
      </c>
      <c r="AI15" s="8">
        <v>3.4</v>
      </c>
      <c r="AJ15" s="9">
        <v>4</v>
      </c>
      <c r="AK15" s="9">
        <v>4.063291</v>
      </c>
      <c r="AL15" s="9">
        <v>4.5</v>
      </c>
      <c r="AM15" s="9">
        <v>4.429368</v>
      </c>
      <c r="AN15" s="9">
        <v>5.270336</v>
      </c>
      <c r="AO15" s="9">
        <v>4.4</v>
      </c>
      <c r="AP15" s="7">
        <v>4.2</v>
      </c>
      <c r="AQ15" s="7">
        <v>2.1</v>
      </c>
    </row>
    <row r="16" spans="1:42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  <c r="Q16" s="3"/>
      <c r="R16" s="3"/>
      <c r="S16" s="3"/>
      <c r="T16" s="3"/>
      <c r="U16" s="3"/>
      <c r="V16" s="3"/>
      <c r="W16" s="2"/>
      <c r="X16" s="3"/>
      <c r="Y16" s="3"/>
      <c r="Z16" s="3"/>
      <c r="AA16" s="3"/>
      <c r="AB16" s="3"/>
      <c r="AC16" s="3"/>
      <c r="AD16" s="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ht="15.75">
      <c r="A17" s="1" t="s">
        <v>40</v>
      </c>
    </row>
    <row r="18" ht="15.75">
      <c r="A18" s="1" t="s">
        <v>41</v>
      </c>
    </row>
    <row r="19" ht="15.75">
      <c r="A19" s="1"/>
    </row>
    <row r="23" ht="15.75">
      <c r="A23" s="1"/>
    </row>
    <row r="24" ht="15.75">
      <c r="A24" s="1"/>
    </row>
    <row r="25" ht="15.75">
      <c r="A25" s="1"/>
    </row>
    <row r="26" spans="1:16" ht="15.75">
      <c r="A26" s="1"/>
      <c r="B26" s="6"/>
      <c r="C26" s="6"/>
      <c r="D26" s="6"/>
      <c r="E26" s="6"/>
      <c r="F26" s="6"/>
      <c r="G26" s="4"/>
      <c r="P26" s="6"/>
    </row>
    <row r="27" spans="1:16" ht="15.75">
      <c r="A27" s="1"/>
      <c r="B27" s="5"/>
      <c r="C27" s="6"/>
      <c r="D27" s="5"/>
      <c r="E27" s="5"/>
      <c r="F27" s="5"/>
      <c r="G27" s="4"/>
      <c r="P27" s="6"/>
    </row>
    <row r="28" spans="2:16" ht="15.75">
      <c r="B28" s="5"/>
      <c r="C28" s="4"/>
      <c r="D28" s="4"/>
      <c r="E28" s="5"/>
      <c r="F28" s="5"/>
      <c r="G28" s="4"/>
      <c r="P28" s="6"/>
    </row>
    <row r="29" ht="15.75">
      <c r="A29" s="1"/>
    </row>
    <row r="30" ht="15.75">
      <c r="A30" s="1"/>
    </row>
    <row r="31" spans="1:16" ht="15.75">
      <c r="A31" s="1"/>
      <c r="B31" s="6"/>
      <c r="C31" s="6"/>
      <c r="D31" s="6"/>
      <c r="E31" s="6"/>
      <c r="F31" s="6"/>
      <c r="G31" s="4"/>
      <c r="P31" s="6"/>
    </row>
    <row r="32" spans="1:16" ht="15.75">
      <c r="A32" s="1"/>
      <c r="B32" s="6"/>
      <c r="C32" s="6"/>
      <c r="D32" s="6"/>
      <c r="E32" s="6"/>
      <c r="F32" s="6"/>
      <c r="G32" s="4"/>
      <c r="P32" s="6"/>
    </row>
    <row r="33" spans="2:16" ht="15.75">
      <c r="B33" s="6"/>
      <c r="C33" s="4"/>
      <c r="D33" s="4"/>
      <c r="E33" s="6"/>
      <c r="F33" s="6"/>
      <c r="G33" s="4"/>
      <c r="P33" s="6"/>
    </row>
    <row r="34" ht="15.75">
      <c r="D34" s="1"/>
    </row>
  </sheetData>
  <mergeCells count="46">
    <mergeCell ref="AD5:AQ6"/>
    <mergeCell ref="B5:O6"/>
    <mergeCell ref="P5:AC6"/>
    <mergeCell ref="E7:E8"/>
    <mergeCell ref="F7:F8"/>
    <mergeCell ref="G7:G8"/>
    <mergeCell ref="H7:H8"/>
    <mergeCell ref="I7:I8"/>
    <mergeCell ref="J7:J8"/>
    <mergeCell ref="K7:K8"/>
    <mergeCell ref="A5:A8"/>
    <mergeCell ref="B7:B8"/>
    <mergeCell ref="C7:C8"/>
    <mergeCell ref="D7:D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O7:AO8"/>
    <mergeCell ref="AP7:AP8"/>
    <mergeCell ref="AQ7:AQ8"/>
    <mergeCell ref="AK7:AK8"/>
    <mergeCell ref="AL7:AL8"/>
    <mergeCell ref="AM7:AM8"/>
    <mergeCell ref="AN7:AN8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18" sqref="A18"/>
    </sheetView>
  </sheetViews>
  <sheetFormatPr defaultColWidth="8.796875" defaultRowHeight="15.75"/>
  <sheetData>
    <row r="1" ht="15.75">
      <c r="A1" t="str">
        <f>Data!A1</f>
        <v>Table 409. Political Action Committees--Financial Activity Summary by Committee Type: 1979 to 2006</v>
      </c>
    </row>
    <row r="3" ht="15.75">
      <c r="A3" s="30" t="s">
        <v>37</v>
      </c>
    </row>
    <row r="5" ht="15.75">
      <c r="A5" t="s">
        <v>36</v>
      </c>
    </row>
    <row r="6" ht="15.75">
      <c r="A6" s="1" t="s">
        <v>0</v>
      </c>
    </row>
    <row r="7" ht="15.75">
      <c r="A7" s="1" t="s">
        <v>1</v>
      </c>
    </row>
    <row r="8" ht="15.75">
      <c r="A8" s="1" t="s">
        <v>2</v>
      </c>
    </row>
    <row r="10" ht="15.75">
      <c r="A10" s="14" t="s">
        <v>16</v>
      </c>
    </row>
    <row r="11" ht="15.75">
      <c r="A11" s="1" t="s">
        <v>11</v>
      </c>
    </row>
    <row r="12" ht="15.75">
      <c r="A12" s="1" t="s">
        <v>12</v>
      </c>
    </row>
    <row r="14" ht="15.75">
      <c r="A14" s="1" t="s">
        <v>13</v>
      </c>
    </row>
    <row r="15" ht="15.75">
      <c r="A15" s="1" t="s">
        <v>14</v>
      </c>
    </row>
    <row r="16" ht="15.75">
      <c r="A16" s="1" t="s">
        <v>15</v>
      </c>
    </row>
    <row r="17" ht="15.75">
      <c r="A17" s="1"/>
    </row>
    <row r="18" ht="15.75">
      <c r="A18" s="1" t="s">
        <v>39</v>
      </c>
    </row>
    <row r="19" ht="15.75">
      <c r="A19" s="15" t="s">
        <v>31</v>
      </c>
    </row>
  </sheetData>
  <hyperlinks>
    <hyperlink ref="A3" location="Data!A1" display="[Back to table]"/>
    <hyperlink ref="A19" r:id="rId1" display="http://www.fec.gov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Political Action Committees--Financial Activity Summary by Committee Type</dc:title>
  <dc:subject/>
  <dc:creator>US Census Bureau</dc:creator>
  <cp:keywords/>
  <dc:description/>
  <cp:lastModifiedBy>mulli320</cp:lastModifiedBy>
  <cp:lastPrinted>2007-08-07T20:50:18Z</cp:lastPrinted>
  <dcterms:created xsi:type="dcterms:W3CDTF">2005-05-10T18:22:58Z</dcterms:created>
  <dcterms:modified xsi:type="dcterms:W3CDTF">2007-11-21T19:10:03Z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