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15" windowWidth="15480" windowHeight="8370" activeTab="0"/>
  </bookViews>
  <sheets>
    <sheet name="A-6" sheetId="1" r:id="rId1"/>
    <sheet name="Data for figure 1-3a" sheetId="2" r:id="rId2"/>
    <sheet name="Data for figure 1-3b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<sst xmlns="http://schemas.openxmlformats.org/spreadsheetml/2006/main" count="28" uniqueCount="12">
  <si>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Total of Both</t>
  </si>
  <si>
    <t>%</t>
  </si>
  <si>
    <t>Year</t>
  </si>
  <si>
    <t>Total # of Bridges</t>
  </si>
  <si>
    <t>#</t>
  </si>
  <si>
    <t>Functionally obsolete</t>
  </si>
  <si>
    <t>Total # of Brigdges</t>
  </si>
  <si>
    <t xml:space="preserve">Structurally deficient  </t>
  </si>
  <si>
    <t>Figure 1-3: Highway Bridge Condition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</si>
  <si>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</si>
  <si>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Data for Figure 1-3: Highway Bridge Condition: Alaska</t>
  </si>
  <si>
    <t>Data for Figure 1-3: Highway Bridge Condition: United States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</si>
</sst>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0"/>
      <name val="Arial"/>
      <family val="0"/>
    </font>
    <font>
      <b/>
      <sz val="10.75"/>
      <name val="Futura Md BT"/>
      <family val="2"/>
    </font>
    <font>
      <sz val="8.75"/>
      <name val="Futura Md BT"/>
      <family val="2"/>
    </font>
    <font>
      <sz val="8.25"/>
      <name val="Futura Md BT"/>
      <family val="2"/>
    </font>
    <font>
      <sz val="14"/>
      <name val="Arial"/>
      <family val="0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Alaska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1-3a'!$C$3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1-3a'!$A$6:$A$11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1-3a'!$D$6:$D$11</c:f>
              <c:numCache>
                <c:ptCount val="6"/>
                <c:pt idx="0">
                  <c:v>10.279001468428781</c:v>
                </c:pt>
                <c:pt idx="1">
                  <c:v>10.588235294117647</c:v>
                </c:pt>
                <c:pt idx="2">
                  <c:v>11.482558139534884</c:v>
                </c:pt>
                <c:pt idx="3">
                  <c:v>11.444921316165951</c:v>
                </c:pt>
                <c:pt idx="4">
                  <c:v>11.46051712089448</c:v>
                </c:pt>
                <c:pt idx="5">
                  <c:v>11.923349893541518</c:v>
                </c:pt>
              </c:numCache>
            </c:numRef>
          </c:val>
        </c:ser>
        <c:ser>
          <c:idx val="2"/>
          <c:order val="1"/>
          <c:tx>
            <c:strRef>
              <c:f>'Data for figure 1-3a'!$E$3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1-3a'!$A$6:$A$11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1-3a'!$F$6:$F$11</c:f>
              <c:numCache>
                <c:ptCount val="6"/>
                <c:pt idx="0">
                  <c:v>17.547723935389133</c:v>
                </c:pt>
                <c:pt idx="1">
                  <c:v>17.573529411764703</c:v>
                </c:pt>
                <c:pt idx="2">
                  <c:v>17.441860465116278</c:v>
                </c:pt>
                <c:pt idx="3">
                  <c:v>17.59656652360515</c:v>
                </c:pt>
                <c:pt idx="4">
                  <c:v>16.84136967155835</c:v>
                </c:pt>
                <c:pt idx="5">
                  <c:v>16.465578424414478</c:v>
                </c:pt>
              </c:numCache>
            </c:numRef>
          </c:val>
        </c:ser>
        <c:overlap val="100"/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86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75"/>
          <c:y val="0.15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United States 
</a:t>
            </a:r>
          </a:p>
        </c:rich>
      </c:tx>
      <c:layout>
        <c:manualLayout>
          <c:xMode val="factor"/>
          <c:yMode val="factor"/>
          <c:x val="0.018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1-3b'!$C$3:$D$3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1-3a'!$A$6:$A$11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1-3b'!$D$5:$D$10</c:f>
              <c:numCache>
                <c:ptCount val="6"/>
                <c:pt idx="0">
                  <c:v>17.9</c:v>
                </c:pt>
                <c:pt idx="1">
                  <c:v>17.4</c:v>
                </c:pt>
                <c:pt idx="2">
                  <c:v>16.9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</c:ser>
        <c:ser>
          <c:idx val="2"/>
          <c:order val="1"/>
          <c:tx>
            <c:strRef>
              <c:f>'Data for figure 1-3b'!$E$3:$F$3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1-3a'!$A$6:$A$11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1-3b'!$F$5:$F$10</c:f>
              <c:numCache>
                <c:ptCount val="6"/>
                <c:pt idx="0">
                  <c:v>13.9</c:v>
                </c:pt>
                <c:pt idx="1">
                  <c:v>14</c:v>
                </c:pt>
                <c:pt idx="2">
                  <c:v>13.3</c:v>
                </c:pt>
                <c:pt idx="3">
                  <c:v>13.6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6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"/>
          <c:y val="0.16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0.01275</cdr:y>
    </cdr:from>
    <cdr:to>
      <cdr:x>0.199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7625"/>
          <a:ext cx="762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0.01025</cdr:y>
    </cdr:from>
    <cdr:to>
      <cdr:x>0.16375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810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5"/>
        <xdr:cNvGraphicFramePr/>
      </xdr:nvGraphicFramePr>
      <xdr:xfrm>
        <a:off x="9525" y="228600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Chart 6"/>
        <xdr:cNvGraphicFramePr/>
      </xdr:nvGraphicFramePr>
      <xdr:xfrm>
        <a:off x="0" y="4200525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18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00" customHeight="1"/>
    <row r="4" ht="300" customHeight="1"/>
    <row r="5" spans="1:14" ht="38.25">
      <c r="A5" s="5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33" spans="16:23" ht="13.5" customHeight="1">
      <c r="P33" s="2"/>
      <c r="Q33" s="2"/>
      <c r="R33" s="2"/>
      <c r="S33" s="2"/>
      <c r="T33" s="2"/>
      <c r="U33" s="2"/>
      <c r="V33" s="2"/>
      <c r="W33" s="2"/>
    </row>
    <row r="65" ht="9.75" customHeight="1"/>
    <row r="66" ht="9.75" customHeight="1"/>
    <row r="67" ht="9.75" customHeight="1"/>
    <row r="68" ht="9.75" customHeight="1"/>
    <row r="69" ht="60.75" customHeight="1">
      <c r="P69" s="3"/>
    </row>
  </sheetData>
  <printOptions horizontalCentered="1"/>
  <pageMargins left="1" right="1" top="1" bottom="1" header="0.5" footer="0.5"/>
  <pageSetup fitToHeight="1" fitToWidth="1" horizontalDpi="1200" verticalDpi="1200" orientation="portrait" scale="62" r:id="rId2"/>
  <headerFooter alignWithMargins="0">
    <oddHeader>&amp;L&amp;"Futura Md BT,Medium"&amp;19Infrastructure</oddHeader>
    <oddFooter>&amp;L&amp;"Futura Md BT,Medium"&amp;19Alaska&amp;C&amp;"Futura Md BT,Medium"&amp;19 A-6&amp;R&amp;"Futura Md BT,Medium"&amp;19BTS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2" max="3" width="10.140625" style="0" bestFit="1" customWidth="1"/>
    <col min="4" max="4" width="13.00390625" style="0" customWidth="1"/>
    <col min="6" max="6" width="12.57421875" style="0" customWidth="1"/>
    <col min="7" max="7" width="10.140625" style="0" bestFit="1" customWidth="1"/>
  </cols>
  <sheetData>
    <row r="1" ht="15.75">
      <c r="A1" s="12" t="s">
        <v>10</v>
      </c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 customHeight="1">
      <c r="A3" s="17" t="s">
        <v>2</v>
      </c>
      <c r="B3" s="18" t="s">
        <v>3</v>
      </c>
      <c r="C3" s="17" t="s">
        <v>7</v>
      </c>
      <c r="D3" s="17"/>
      <c r="E3" s="17" t="s">
        <v>5</v>
      </c>
      <c r="F3" s="17"/>
      <c r="G3" s="17" t="s">
        <v>0</v>
      </c>
      <c r="H3" s="17"/>
    </row>
    <row r="4" spans="1:8" ht="12.75">
      <c r="A4" s="17"/>
      <c r="B4" s="18"/>
      <c r="C4" s="17"/>
      <c r="D4" s="17"/>
      <c r="E4" s="17"/>
      <c r="F4" s="17"/>
      <c r="G4" s="17"/>
      <c r="H4" s="17"/>
    </row>
    <row r="5" spans="1:8" ht="12.75">
      <c r="A5" s="17"/>
      <c r="B5" s="18"/>
      <c r="C5" s="9" t="s">
        <v>4</v>
      </c>
      <c r="D5" s="9" t="s">
        <v>1</v>
      </c>
      <c r="E5" s="9" t="s">
        <v>4</v>
      </c>
      <c r="F5" s="9" t="s">
        <v>1</v>
      </c>
      <c r="G5" s="9" t="s">
        <v>4</v>
      </c>
      <c r="H5" s="9" t="s">
        <v>1</v>
      </c>
    </row>
    <row r="6" spans="1:8" ht="12.75">
      <c r="A6" s="6">
        <v>1995</v>
      </c>
      <c r="B6" s="7">
        <v>1362</v>
      </c>
      <c r="C6" s="8">
        <v>140</v>
      </c>
      <c r="D6" s="8">
        <v>10.279001468428781</v>
      </c>
      <c r="E6" s="8">
        <v>239</v>
      </c>
      <c r="F6" s="8">
        <v>17.547723935389133</v>
      </c>
      <c r="G6" s="8">
        <v>379</v>
      </c>
      <c r="H6" s="8">
        <v>27.826725403817914</v>
      </c>
    </row>
    <row r="7" spans="1:8" ht="12.75">
      <c r="A7" s="6">
        <v>1996</v>
      </c>
      <c r="B7" s="7">
        <v>1360</v>
      </c>
      <c r="C7" s="8">
        <v>144</v>
      </c>
      <c r="D7" s="8">
        <v>10.588235294117647</v>
      </c>
      <c r="E7" s="8">
        <v>239</v>
      </c>
      <c r="F7" s="8">
        <v>17.573529411764703</v>
      </c>
      <c r="G7" s="8">
        <v>383</v>
      </c>
      <c r="H7" s="8">
        <v>28.16176470588235</v>
      </c>
    </row>
    <row r="8" spans="1:8" ht="12.75">
      <c r="A8" s="6">
        <v>1997</v>
      </c>
      <c r="B8" s="7">
        <v>1376</v>
      </c>
      <c r="C8" s="8">
        <v>158</v>
      </c>
      <c r="D8" s="8">
        <v>11.482558139534884</v>
      </c>
      <c r="E8" s="8">
        <v>240</v>
      </c>
      <c r="F8" s="8">
        <v>17.441860465116278</v>
      </c>
      <c r="G8" s="8">
        <v>398</v>
      </c>
      <c r="H8" s="8">
        <v>28.924418604651166</v>
      </c>
    </row>
    <row r="9" spans="1:8" ht="12.75">
      <c r="A9" s="6">
        <v>1998</v>
      </c>
      <c r="B9" s="7">
        <v>1398</v>
      </c>
      <c r="C9" s="8">
        <v>160</v>
      </c>
      <c r="D9" s="8">
        <v>11.444921316165951</v>
      </c>
      <c r="E9" s="8">
        <v>246</v>
      </c>
      <c r="F9" s="8">
        <v>17.59656652360515</v>
      </c>
      <c r="G9" s="8">
        <v>406</v>
      </c>
      <c r="H9" s="8">
        <v>29.0414878397711</v>
      </c>
    </row>
    <row r="10" spans="1:8" ht="12.75">
      <c r="A10" s="6">
        <v>1999</v>
      </c>
      <c r="B10" s="7">
        <v>1431</v>
      </c>
      <c r="C10" s="8">
        <v>164</v>
      </c>
      <c r="D10" s="8">
        <v>11.46051712089448</v>
      </c>
      <c r="E10" s="8">
        <v>241</v>
      </c>
      <c r="F10" s="8">
        <v>16.84136967155835</v>
      </c>
      <c r="G10" s="8">
        <v>405</v>
      </c>
      <c r="H10" s="8">
        <v>28.30188679245283</v>
      </c>
    </row>
    <row r="11" spans="1:8" ht="12.75">
      <c r="A11" s="6">
        <v>2000</v>
      </c>
      <c r="B11" s="7">
        <v>1409</v>
      </c>
      <c r="C11" s="8">
        <v>168</v>
      </c>
      <c r="D11" s="8">
        <v>11.923349893541518</v>
      </c>
      <c r="E11" s="8">
        <v>232</v>
      </c>
      <c r="F11" s="8">
        <v>16.465578424414478</v>
      </c>
      <c r="G11" s="8">
        <v>400</v>
      </c>
      <c r="H11" s="8">
        <v>28.388928317955997</v>
      </c>
    </row>
    <row r="12" spans="2:8" ht="12.75">
      <c r="B12" s="1"/>
      <c r="C12" s="1"/>
      <c r="D12" s="1"/>
      <c r="E12" s="1"/>
      <c r="F12" s="1"/>
      <c r="G12" s="1"/>
      <c r="H12" s="1"/>
    </row>
    <row r="13" spans="1:8" ht="45.75" customHeight="1">
      <c r="A13" s="15" t="s">
        <v>9</v>
      </c>
      <c r="B13" s="16"/>
      <c r="C13" s="16"/>
      <c r="D13" s="16"/>
      <c r="E13" s="16"/>
      <c r="F13" s="16"/>
      <c r="G13" s="16"/>
      <c r="H13" s="16"/>
    </row>
  </sheetData>
  <mergeCells count="6">
    <mergeCell ref="G3:H4"/>
    <mergeCell ref="E3:F4"/>
    <mergeCell ref="C3:D4"/>
    <mergeCell ref="B3:B5"/>
    <mergeCell ref="A3:A5"/>
    <mergeCell ref="A13:H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4" max="4" width="14.57421875" style="0" customWidth="1"/>
  </cols>
  <sheetData>
    <row r="1" ht="15.75">
      <c r="A1" s="12" t="s">
        <v>11</v>
      </c>
    </row>
    <row r="2" ht="18">
      <c r="A2" s="4"/>
    </row>
    <row r="3" spans="1:8" ht="12.75">
      <c r="A3" s="19" t="s">
        <v>2</v>
      </c>
      <c r="B3" s="13" t="s">
        <v>6</v>
      </c>
      <c r="C3" s="13" t="s">
        <v>7</v>
      </c>
      <c r="D3" s="13"/>
      <c r="E3" s="13" t="s">
        <v>5</v>
      </c>
      <c r="F3" s="13"/>
      <c r="G3" s="13" t="s">
        <v>0</v>
      </c>
      <c r="H3" s="13"/>
    </row>
    <row r="4" spans="1:8" ht="12.75" customHeight="1">
      <c r="A4" s="19"/>
      <c r="B4" s="14"/>
      <c r="C4" s="10" t="s">
        <v>4</v>
      </c>
      <c r="D4" s="10" t="s">
        <v>1</v>
      </c>
      <c r="E4" s="10" t="s">
        <v>4</v>
      </c>
      <c r="F4" s="10" t="s">
        <v>1</v>
      </c>
      <c r="G4" s="10" t="s">
        <v>4</v>
      </c>
      <c r="H4" s="10" t="s">
        <v>1</v>
      </c>
    </row>
    <row r="5" spans="1:8" ht="12.75">
      <c r="A5">
        <v>1995</v>
      </c>
      <c r="B5" s="1">
        <v>577919</v>
      </c>
      <c r="C5" s="1">
        <v>103636</v>
      </c>
      <c r="D5" s="1">
        <v>17.9</v>
      </c>
      <c r="E5" s="1">
        <v>80217</v>
      </c>
      <c r="F5" s="1">
        <v>13.9</v>
      </c>
      <c r="G5" s="1">
        <v>183853</v>
      </c>
      <c r="H5" s="1">
        <v>31.8</v>
      </c>
    </row>
    <row r="6" spans="1:8" ht="12.75">
      <c r="A6">
        <v>1996</v>
      </c>
      <c r="B6" s="1">
        <v>582043</v>
      </c>
      <c r="C6" s="1">
        <v>101544</v>
      </c>
      <c r="D6" s="1">
        <v>17.4</v>
      </c>
      <c r="E6" s="1">
        <v>81217</v>
      </c>
      <c r="F6" s="1">
        <v>14</v>
      </c>
      <c r="G6" s="1">
        <v>182761</v>
      </c>
      <c r="H6" s="1">
        <v>31.4</v>
      </c>
    </row>
    <row r="7" spans="1:8" ht="12.75">
      <c r="A7">
        <v>1997</v>
      </c>
      <c r="B7" s="1">
        <v>583207</v>
      </c>
      <c r="C7" s="1">
        <v>98521</v>
      </c>
      <c r="D7" s="1">
        <v>16.9</v>
      </c>
      <c r="E7" s="1">
        <v>77466</v>
      </c>
      <c r="F7" s="1">
        <v>13.3</v>
      </c>
      <c r="G7" s="1">
        <v>175987</v>
      </c>
      <c r="H7" s="1">
        <v>30.2</v>
      </c>
    </row>
    <row r="8" spans="1:8" ht="12.75">
      <c r="A8">
        <v>1998</v>
      </c>
      <c r="B8" s="1">
        <v>583414</v>
      </c>
      <c r="C8" s="1">
        <v>93119</v>
      </c>
      <c r="D8" s="1">
        <v>16</v>
      </c>
      <c r="E8" s="1">
        <v>79567</v>
      </c>
      <c r="F8" s="1">
        <v>13.6</v>
      </c>
      <c r="G8" s="1">
        <v>172686</v>
      </c>
      <c r="H8" s="1">
        <v>29.6</v>
      </c>
    </row>
    <row r="9" spans="1:8" ht="12.75">
      <c r="A9">
        <v>1999</v>
      </c>
      <c r="B9" s="1">
        <v>413371</v>
      </c>
      <c r="C9" s="1">
        <v>68055</v>
      </c>
      <c r="D9" s="1">
        <v>16</v>
      </c>
      <c r="E9" s="1">
        <v>57273</v>
      </c>
      <c r="F9" s="1">
        <v>14</v>
      </c>
      <c r="G9" s="1">
        <v>125328</v>
      </c>
      <c r="H9" s="1">
        <v>30.32</v>
      </c>
    </row>
    <row r="10" spans="1:8" ht="12.75">
      <c r="A10">
        <v>2000</v>
      </c>
      <c r="B10" s="1">
        <v>587458</v>
      </c>
      <c r="C10" s="1">
        <v>86692</v>
      </c>
      <c r="D10" s="1">
        <v>15</v>
      </c>
      <c r="E10" s="1">
        <v>80889</v>
      </c>
      <c r="F10" s="1">
        <v>14</v>
      </c>
      <c r="G10" s="1">
        <v>167581</v>
      </c>
      <c r="H10" s="1">
        <v>28.53</v>
      </c>
    </row>
    <row r="12" spans="1:8" ht="42" customHeight="1">
      <c r="A12" s="15" t="s">
        <v>9</v>
      </c>
      <c r="B12" s="16"/>
      <c r="C12" s="16"/>
      <c r="D12" s="16"/>
      <c r="E12" s="16"/>
      <c r="F12" s="16"/>
      <c r="G12" s="16"/>
      <c r="H12" s="16"/>
    </row>
    <row r="19" ht="12.75" customHeight="1"/>
    <row r="34" ht="12.75" customHeight="1"/>
  </sheetData>
  <mergeCells count="6">
    <mergeCell ref="G3:H3"/>
    <mergeCell ref="A12:H12"/>
    <mergeCell ref="A3:A4"/>
    <mergeCell ref="B3:B4"/>
    <mergeCell ref="C3:D3"/>
    <mergeCell ref="E3:F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2002-08-16T18:10:00Z</cp:lastPrinted>
  <dcterms:created xsi:type="dcterms:W3CDTF">2002-01-31T21:39:46Z</dcterms:created>
  <dcterms:modified xsi:type="dcterms:W3CDTF">2006-04-05T17:48:57Z</dcterms:modified>
  <cp:category/>
  <cp:version/>
  <cp:contentType/>
  <cp:contentStatus/>
</cp:coreProperties>
</file>