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<sst xmlns="http://schemas.openxmlformats.org/spreadsheetml/2006/main" count="65" uniqueCount="62">
  <si>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</si>
  <si>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</si>
  <si>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</si>
  <si>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</si>
  <si>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</si>
  <si>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</si>
  <si>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</si>
  <si>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</si>
  <si>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</si>
  <si>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</si>
  <si>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</si>
  <si>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</si>
  <si>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</si>
  <si>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</si>
  <si>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</si>
  <si>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</si>
  <si>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</si>
  <si>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</si>
  <si>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</si>
  <si>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</si>
  <si>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</si>
  <si>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</si>
  <si>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</si>
  <si>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</si>
  <si>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</si>
  <si>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</si>
  <si>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</si>
  <si>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</si>
  <si>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</si>
  <si>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</si>
  <si>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</si>
  <si>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</si>
  <si>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</si>
  <si>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</si>
  <si>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</si>
  <si>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</si>
  <si>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</si>
  <si>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</si>
  <si>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</si>
  <si>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</si>
  <si>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</si>
  <si>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</si>
  <si>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</si>
  <si>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</si>
  <si>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</si>
  <si>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</si>
  <si>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</si>
  <si>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</si>
  <si>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</si>
  <si>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</si>
  <si>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</si>
  <si>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</si>
  <si>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</si>
  <si>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</si>
  <si>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</si>
  <si>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</si>
  <si>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</si>
  <si>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</si>
  <si>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</si>
  <si>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</si>
  <si>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</si>
  <si>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1-6: Highway Bridge Condition: 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</si>
</sst>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L60" sqref="L60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5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1" t="s">
        <v>59</v>
      </c>
      <c r="C3" s="31"/>
      <c r="D3" s="31" t="s">
        <v>53</v>
      </c>
      <c r="E3" s="31"/>
      <c r="F3" s="31" t="s">
        <v>54</v>
      </c>
      <c r="G3" s="31"/>
      <c r="H3" s="32" t="s">
        <v>58</v>
      </c>
      <c r="I3" s="32"/>
      <c r="J3" s="32"/>
      <c r="K3" s="32"/>
      <c r="L3" s="3"/>
    </row>
    <row r="4" spans="1:30" s="10" customFormat="1" ht="11.25" customHeight="1">
      <c r="A4" s="22" t="s">
        <v>0</v>
      </c>
      <c r="B4" s="33" t="s">
        <v>56</v>
      </c>
      <c r="C4" s="33"/>
      <c r="D4" s="33" t="s">
        <v>56</v>
      </c>
      <c r="E4" s="33"/>
      <c r="F4" s="33" t="s">
        <v>56</v>
      </c>
      <c r="G4" s="33"/>
      <c r="H4" s="33" t="s">
        <v>56</v>
      </c>
      <c r="I4" s="33"/>
      <c r="J4" s="33" t="s">
        <v>57</v>
      </c>
      <c r="K4" s="3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2.75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2.75">
      <c r="A9" s="23" t="s">
        <v>3</v>
      </c>
      <c r="B9" s="24">
        <v>23770</v>
      </c>
      <c r="C9" s="23"/>
      <c r="D9" s="24">
        <v>2636</v>
      </c>
      <c r="E9" s="24"/>
      <c r="F9" s="24">
        <v>4204</v>
      </c>
      <c r="G9" s="24"/>
      <c r="H9" s="24">
        <v>6840</v>
      </c>
      <c r="I9" s="24"/>
      <c r="J9" s="25">
        <f>H9/B9*100</f>
        <v>28.775767774505677</v>
      </c>
      <c r="K9" s="25"/>
      <c r="L9" s="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s="27" customFormat="1" ht="15.75">
      <c r="A33" s="26" t="s">
        <v>6</v>
      </c>
      <c r="B33" s="26">
        <v>1510</v>
      </c>
      <c r="D33" s="26">
        <v>67</v>
      </c>
      <c r="E33" s="26"/>
      <c r="F33" s="26">
        <v>154</v>
      </c>
      <c r="G33" s="26"/>
      <c r="H33" s="26">
        <v>221</v>
      </c>
      <c r="I33" s="26"/>
      <c r="J33" s="28">
        <f t="shared" si="1"/>
        <v>14.635761589403973</v>
      </c>
      <c r="M33" s="29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2.75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2.75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ht="12.75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57" customHeight="1">
      <c r="A58" s="34" t="s">
        <v>60</v>
      </c>
      <c r="B58" s="35"/>
      <c r="C58" s="35"/>
      <c r="D58" s="35"/>
      <c r="E58" s="35"/>
      <c r="F58" s="35"/>
      <c r="G58" s="35"/>
      <c r="H58" s="35"/>
      <c r="I58" s="35"/>
      <c r="J58" s="35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BT,Medium"&amp;15Nevada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2003-01-31T13:16:31Z</cp:lastPrinted>
  <dcterms:created xsi:type="dcterms:W3CDTF">2002-01-31T21:39:46Z</dcterms:created>
  <dcterms:modified xsi:type="dcterms:W3CDTF">2003-02-28T15:58:02Z</dcterms:modified>
  <cp:category/>
  <cp:version/>
  <cp:contentType/>
  <cp:contentStatus/>
</cp:coreProperties>
</file>